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5. № 8\На комиссию\"/>
    </mc:Choice>
  </mc:AlternateContent>
  <bookViews>
    <workbookView xWindow="0" yWindow="0" windowWidth="28800" windowHeight="11535" activeTab="7"/>
  </bookViews>
  <sheets>
    <sheet name="СМП" sheetId="3" r:id="rId1"/>
    <sheet name="Подушевое АПП" sheetId="1" r:id="rId2"/>
    <sheet name="Подушевое ПП" sheetId="2" r:id="rId3"/>
    <sheet name="КС" sheetId="4" r:id="rId4"/>
    <sheet name="ДС" sheetId="5" r:id="rId5"/>
    <sheet name="ПНП" sheetId="6" r:id="rId6"/>
    <sheet name="ППЦ" sheetId="7" r:id="rId7"/>
    <sheet name="ОЗ" sheetId="8" r:id="rId8"/>
    <sheet name="Перечень ФАПов" sheetId="9" r:id="rId9"/>
  </sheets>
  <definedNames>
    <definedName name="_xlnm._FilterDatabase" localSheetId="4" hidden="1">ДС!$A$9:$J$769</definedName>
    <definedName name="_xlnm._FilterDatabase" localSheetId="3" hidden="1">КС!$A$9:$J$790</definedName>
    <definedName name="_xlnm._FilterDatabase" localSheetId="7" hidden="1">ОЗ!$A$9:$J$736</definedName>
    <definedName name="_xlnm._FilterDatabase" localSheetId="8" hidden="1">'Перечень ФАПов'!$A$10:$L$92</definedName>
    <definedName name="_xlnm._FilterDatabase" localSheetId="5" hidden="1">ПНП!$A$9:$J$412</definedName>
    <definedName name="_xlnm._FilterDatabase" localSheetId="1" hidden="1">'Подушевое АПП'!$A$7:$J$7</definedName>
    <definedName name="_xlnm._FilterDatabase" localSheetId="2" hidden="1">'Подушевое ПП'!$A$7:$J$7</definedName>
    <definedName name="_xlnm._FilterDatabase" localSheetId="6" hidden="1">ППЦ!$A$9:$J$775</definedName>
    <definedName name="_xlnm._FilterDatabase" localSheetId="0" hidden="1">СМП!$A$7:$J$7</definedName>
    <definedName name="Z_042582CF_9BAB_414D_912E_862933CCC7CB_.wvu.FilterData" localSheetId="4" hidden="1">ДС!$A$10:$E$744</definedName>
    <definedName name="Z_042582CF_9BAB_414D_912E_862933CCC7CB_.wvu.FilterData" localSheetId="3" hidden="1">КС!$A$10:$E$765</definedName>
    <definedName name="Z_042582CF_9BAB_414D_912E_862933CCC7CB_.wvu.FilterData" localSheetId="7" hidden="1">ОЗ!$A$10:$E$694</definedName>
    <definedName name="Z_042582CF_9BAB_414D_912E_862933CCC7CB_.wvu.FilterData" localSheetId="5" hidden="1">ПНП!$A$10:$E$370</definedName>
    <definedName name="Z_042582CF_9BAB_414D_912E_862933CCC7CB_.wvu.FilterData" localSheetId="6" hidden="1">ППЦ!$A$10:$E$732</definedName>
    <definedName name="Z_0FEBDF48_4965_4B56_A2E7_7CA99B760052_.wvu.FilterData" localSheetId="4" hidden="1">ДС!$A$10:$E$744</definedName>
    <definedName name="Z_0FEBDF48_4965_4B56_A2E7_7CA99B760052_.wvu.FilterData" localSheetId="3" hidden="1">КС!$A$10:$E$765</definedName>
    <definedName name="Z_0FEBDF48_4965_4B56_A2E7_7CA99B760052_.wvu.FilterData" localSheetId="7" hidden="1">ОЗ!$A$10:$E$694</definedName>
    <definedName name="Z_0FEBDF48_4965_4B56_A2E7_7CA99B760052_.wvu.FilterData" localSheetId="5" hidden="1">ПНП!$A$10:$E$370</definedName>
    <definedName name="Z_0FEBDF48_4965_4B56_A2E7_7CA99B760052_.wvu.FilterData" localSheetId="6" hidden="1">ППЦ!$A$10:$E$732</definedName>
    <definedName name="Z_138BECE6_9E23_4848_8836_A992C2CB773F_.wvu.FilterData" localSheetId="4" hidden="1">ДС!$A$10:$E$744</definedName>
    <definedName name="Z_138BECE6_9E23_4848_8836_A992C2CB773F_.wvu.FilterData" localSheetId="3" hidden="1">КС!$A$10:$E$765</definedName>
    <definedName name="Z_138BECE6_9E23_4848_8836_A992C2CB773F_.wvu.FilterData" localSheetId="7" hidden="1">ОЗ!$A$10:$E$694</definedName>
    <definedName name="Z_138BECE6_9E23_4848_8836_A992C2CB773F_.wvu.FilterData" localSheetId="5" hidden="1">ПНП!$A$10:$E$370</definedName>
    <definedName name="Z_138BECE6_9E23_4848_8836_A992C2CB773F_.wvu.FilterData" localSheetId="6" hidden="1">ППЦ!$A$10:$E$732</definedName>
    <definedName name="Z_188DE829_F687_4AFA_BDBB_BA79C7B5D60A_.wvu.FilterData" localSheetId="4" hidden="1">ДС!$A$10:$E$744</definedName>
    <definedName name="Z_188DE829_F687_4AFA_BDBB_BA79C7B5D60A_.wvu.FilterData" localSheetId="3" hidden="1">КС!$A$10:$E$765</definedName>
    <definedName name="Z_188DE829_F687_4AFA_BDBB_BA79C7B5D60A_.wvu.FilterData" localSheetId="7" hidden="1">ОЗ!$A$10:$E$694</definedName>
    <definedName name="Z_188DE829_F687_4AFA_BDBB_BA79C7B5D60A_.wvu.FilterData" localSheetId="5" hidden="1">ПНП!$A$10:$E$370</definedName>
    <definedName name="Z_188DE829_F687_4AFA_BDBB_BA79C7B5D60A_.wvu.FilterData" localSheetId="6" hidden="1">ППЦ!$A$10:$E$732</definedName>
    <definedName name="Z_2C9AF3EB_DA9C_4998_9512_9A2F200532D2_.wvu.FilterData" localSheetId="4" hidden="1">ДС!$A$10:$E$744</definedName>
    <definedName name="Z_2C9AF3EB_DA9C_4998_9512_9A2F200532D2_.wvu.FilterData" localSheetId="3" hidden="1">КС!$A$10:$E$765</definedName>
    <definedName name="Z_2C9AF3EB_DA9C_4998_9512_9A2F200532D2_.wvu.FilterData" localSheetId="7" hidden="1">ОЗ!$A$10:$E$694</definedName>
    <definedName name="Z_2C9AF3EB_DA9C_4998_9512_9A2F200532D2_.wvu.FilterData" localSheetId="5" hidden="1">ПНП!$A$10:$E$370</definedName>
    <definedName name="Z_2C9AF3EB_DA9C_4998_9512_9A2F200532D2_.wvu.FilterData" localSheetId="6" hidden="1">ППЦ!$A$10:$E$732</definedName>
    <definedName name="Z_3E3425BB_C5D4_4647_85E0_A49D46ED70D1_.wvu.FilterData" localSheetId="4" hidden="1">ДС!$A$10:$E$744</definedName>
    <definedName name="Z_3E3425BB_C5D4_4647_85E0_A49D46ED70D1_.wvu.FilterData" localSheetId="3" hidden="1">КС!$A$10:$E$765</definedName>
    <definedName name="Z_3E3425BB_C5D4_4647_85E0_A49D46ED70D1_.wvu.FilterData" localSheetId="7" hidden="1">ОЗ!$A$10:$E$694</definedName>
    <definedName name="Z_3E3425BB_C5D4_4647_85E0_A49D46ED70D1_.wvu.FilterData" localSheetId="5" hidden="1">ПНП!$A$10:$E$370</definedName>
    <definedName name="Z_3E3425BB_C5D4_4647_85E0_A49D46ED70D1_.wvu.FilterData" localSheetId="6" hidden="1">ППЦ!$A$10:$E$732</definedName>
    <definedName name="Z_455B0BA9_A5B8_479B_BF2F_CF7E69631BE9_.wvu.FilterData" localSheetId="4" hidden="1">ДС!$A$10:$E$744</definedName>
    <definedName name="Z_455B0BA9_A5B8_479B_BF2F_CF7E69631BE9_.wvu.FilterData" localSheetId="3" hidden="1">КС!$A$10:$E$765</definedName>
    <definedName name="Z_455B0BA9_A5B8_479B_BF2F_CF7E69631BE9_.wvu.FilterData" localSheetId="7" hidden="1">ОЗ!$A$10:$E$694</definedName>
    <definedName name="Z_455B0BA9_A5B8_479B_BF2F_CF7E69631BE9_.wvu.FilterData" localSheetId="5" hidden="1">ПНП!$A$10:$E$370</definedName>
    <definedName name="Z_455B0BA9_A5B8_479B_BF2F_CF7E69631BE9_.wvu.FilterData" localSheetId="6" hidden="1">ППЦ!$A$10:$E$732</definedName>
    <definedName name="Z_6C38F7FF_D518_4469_AEB3_B3CA936F08E0_.wvu.FilterData" localSheetId="4" hidden="1">ДС!$A$10:$E$744</definedName>
    <definedName name="Z_6C38F7FF_D518_4469_AEB3_B3CA936F08E0_.wvu.FilterData" localSheetId="3" hidden="1">КС!$A$10:$E$765</definedName>
    <definedName name="Z_6C38F7FF_D518_4469_AEB3_B3CA936F08E0_.wvu.FilterData" localSheetId="7" hidden="1">ОЗ!$A$10:$E$694</definedName>
    <definedName name="Z_6C38F7FF_D518_4469_AEB3_B3CA936F08E0_.wvu.FilterData" localSheetId="5" hidden="1">ПНП!$A$10:$E$370</definedName>
    <definedName name="Z_6C38F7FF_D518_4469_AEB3_B3CA936F08E0_.wvu.FilterData" localSheetId="6" hidden="1">ППЦ!$A$10:$E$732</definedName>
    <definedName name="Z_6DB84154_DA4B_4EF5_9C54_989689220223_.wvu.FilterData" localSheetId="4" hidden="1">ДС!$A$10:$E$744</definedName>
    <definedName name="Z_6DB84154_DA4B_4EF5_9C54_989689220223_.wvu.FilterData" localSheetId="3" hidden="1">КС!$A$10:$E$765</definedName>
    <definedName name="Z_6DB84154_DA4B_4EF5_9C54_989689220223_.wvu.FilterData" localSheetId="7" hidden="1">ОЗ!$A$10:$E$694</definedName>
    <definedName name="Z_6DB84154_DA4B_4EF5_9C54_989689220223_.wvu.FilterData" localSheetId="5" hidden="1">ПНП!$A$10:$E$370</definedName>
    <definedName name="Z_6DB84154_DA4B_4EF5_9C54_989689220223_.wvu.FilterData" localSheetId="6" hidden="1">ППЦ!$A$10:$E$732</definedName>
    <definedName name="Z_6F6F29B2_397E_4241_8099_21850A61A8C2_.wvu.FilterData" localSheetId="4" hidden="1">ДС!$A$10:$E$744</definedName>
    <definedName name="Z_6F6F29B2_397E_4241_8099_21850A61A8C2_.wvu.FilterData" localSheetId="3" hidden="1">КС!$A$10:$E$765</definedName>
    <definedName name="Z_6F6F29B2_397E_4241_8099_21850A61A8C2_.wvu.FilterData" localSheetId="7" hidden="1">ОЗ!$A$10:$E$694</definedName>
    <definedName name="Z_6F6F29B2_397E_4241_8099_21850A61A8C2_.wvu.FilterData" localSheetId="5" hidden="1">ПНП!$A$10:$E$370</definedName>
    <definedName name="Z_6F6F29B2_397E_4241_8099_21850A61A8C2_.wvu.FilterData" localSheetId="6" hidden="1">ППЦ!$A$10:$E$732</definedName>
    <definedName name="Z_8BF149EF_627D_42B7_B7B9_8A96C5C2F335_.wvu.FilterData" localSheetId="4" hidden="1">ДС!$A$10:$E$744</definedName>
    <definedName name="Z_8BF149EF_627D_42B7_B7B9_8A96C5C2F335_.wvu.FilterData" localSheetId="3" hidden="1">КС!$A$10:$E$765</definedName>
    <definedName name="Z_8BF149EF_627D_42B7_B7B9_8A96C5C2F335_.wvu.FilterData" localSheetId="7" hidden="1">ОЗ!$A$10:$E$694</definedName>
    <definedName name="Z_8BF149EF_627D_42B7_B7B9_8A96C5C2F335_.wvu.FilterData" localSheetId="5" hidden="1">ПНП!$A$10:$E$370</definedName>
    <definedName name="Z_8BF149EF_627D_42B7_B7B9_8A96C5C2F335_.wvu.FilterData" localSheetId="6" hidden="1">ППЦ!$A$10:$E$732</definedName>
    <definedName name="Z_8CDDD5E3_3A5C_48D8_85C3_26F7F1EAE3A7_.wvu.FilterData" localSheetId="4" hidden="1">ДС!$A$10:$E$744</definedName>
    <definedName name="Z_8CDDD5E3_3A5C_48D8_85C3_26F7F1EAE3A7_.wvu.FilterData" localSheetId="3" hidden="1">КС!$A$10:$E$765</definedName>
    <definedName name="Z_8CDDD5E3_3A5C_48D8_85C3_26F7F1EAE3A7_.wvu.FilterData" localSheetId="7" hidden="1">ОЗ!$A$10:$E$694</definedName>
    <definedName name="Z_8CDDD5E3_3A5C_48D8_85C3_26F7F1EAE3A7_.wvu.FilterData" localSheetId="5" hidden="1">ПНП!$A$10:$E$370</definedName>
    <definedName name="Z_8CDDD5E3_3A5C_48D8_85C3_26F7F1EAE3A7_.wvu.FilterData" localSheetId="6" hidden="1">ППЦ!$A$10:$E$732</definedName>
    <definedName name="Z_8CDDD5E3_3A5C_48D8_85C3_26F7F1EAE3A7_.wvu.PrintArea" localSheetId="4" hidden="1">ДС!$A$1:$E$744</definedName>
    <definedName name="Z_8CDDD5E3_3A5C_48D8_85C3_26F7F1EAE3A7_.wvu.PrintArea" localSheetId="3" hidden="1">КС!$A$1:$E$765</definedName>
    <definedName name="Z_8CDDD5E3_3A5C_48D8_85C3_26F7F1EAE3A7_.wvu.PrintArea" localSheetId="7" hidden="1">ОЗ!$A$1:$E$694</definedName>
    <definedName name="Z_8CDDD5E3_3A5C_48D8_85C3_26F7F1EAE3A7_.wvu.PrintArea" localSheetId="5" hidden="1">ПНП!$A$1:$E$370</definedName>
    <definedName name="Z_8CDDD5E3_3A5C_48D8_85C3_26F7F1EAE3A7_.wvu.PrintArea" localSheetId="6" hidden="1">ППЦ!$A$1:$E$732</definedName>
    <definedName name="Z_8CDDD5E3_3A5C_48D8_85C3_26F7F1EAE3A7_.wvu.Rows" localSheetId="4" hidden="1">ДС!#REF!</definedName>
    <definedName name="Z_8CDDD5E3_3A5C_48D8_85C3_26F7F1EAE3A7_.wvu.Rows" localSheetId="3" hidden="1">КС!#REF!</definedName>
    <definedName name="Z_8CDDD5E3_3A5C_48D8_85C3_26F7F1EAE3A7_.wvu.Rows" localSheetId="7" hidden="1">ОЗ!#REF!</definedName>
    <definedName name="Z_8CDDD5E3_3A5C_48D8_85C3_26F7F1EAE3A7_.wvu.Rows" localSheetId="5" hidden="1">ПНП!#REF!</definedName>
    <definedName name="Z_8CDDD5E3_3A5C_48D8_85C3_26F7F1EAE3A7_.wvu.Rows" localSheetId="6" hidden="1">ППЦ!#REF!</definedName>
    <definedName name="Z_9E47559B_84ED_4E46_9D0F_818364C79A64_.wvu.FilterData" localSheetId="4" hidden="1">ДС!$A$10:$E$744</definedName>
    <definedName name="Z_9E47559B_84ED_4E46_9D0F_818364C79A64_.wvu.FilterData" localSheetId="3" hidden="1">КС!$A$10:$E$765</definedName>
    <definedName name="Z_9E47559B_84ED_4E46_9D0F_818364C79A64_.wvu.FilterData" localSheetId="7" hidden="1">ОЗ!$A$10:$E$694</definedName>
    <definedName name="Z_9E47559B_84ED_4E46_9D0F_818364C79A64_.wvu.FilterData" localSheetId="5" hidden="1">ПНП!$A$10:$E$370</definedName>
    <definedName name="Z_9E47559B_84ED_4E46_9D0F_818364C79A64_.wvu.FilterData" localSheetId="6" hidden="1">ППЦ!$A$10:$E$732</definedName>
    <definedName name="Z_B19F39AE_704F_4E3F_9174_91AD9BE55198_.wvu.FilterData" localSheetId="4" hidden="1">ДС!$A$10:$E$744</definedName>
    <definedName name="Z_B19F39AE_704F_4E3F_9174_91AD9BE55198_.wvu.FilterData" localSheetId="3" hidden="1">КС!$A$10:$E$765</definedName>
    <definedName name="Z_B19F39AE_704F_4E3F_9174_91AD9BE55198_.wvu.FilterData" localSheetId="7" hidden="1">ОЗ!$A$10:$E$694</definedName>
    <definedName name="Z_B19F39AE_704F_4E3F_9174_91AD9BE55198_.wvu.FilterData" localSheetId="5" hidden="1">ПНП!$A$10:$E$370</definedName>
    <definedName name="Z_B19F39AE_704F_4E3F_9174_91AD9BE55198_.wvu.FilterData" localSheetId="6" hidden="1">ППЦ!$A$10:$E$732</definedName>
    <definedName name="Z_C493CDEA_D134_40C0_8D39_DDA57B251217_.wvu.FilterData" localSheetId="4" hidden="1">ДС!$A$10:$E$744</definedName>
    <definedName name="Z_C493CDEA_D134_40C0_8D39_DDA57B251217_.wvu.FilterData" localSheetId="3" hidden="1">КС!$A$10:$E$765</definedName>
    <definedName name="Z_C493CDEA_D134_40C0_8D39_DDA57B251217_.wvu.FilterData" localSheetId="7" hidden="1">ОЗ!$A$10:$E$694</definedName>
    <definedName name="Z_C493CDEA_D134_40C0_8D39_DDA57B251217_.wvu.FilterData" localSheetId="5" hidden="1">ПНП!$A$10:$E$370</definedName>
    <definedName name="Z_C493CDEA_D134_40C0_8D39_DDA57B251217_.wvu.FilterData" localSheetId="6" hidden="1">ППЦ!$A$10:$E$732</definedName>
    <definedName name="Z_C493CDEA_D134_40C0_8D39_DDA57B251217_.wvu.PrintArea" localSheetId="4" hidden="1">ДС!$A$1:$E$744</definedName>
    <definedName name="Z_C493CDEA_D134_40C0_8D39_DDA57B251217_.wvu.PrintArea" localSheetId="3" hidden="1">КС!$A$1:$E$765</definedName>
    <definedName name="Z_C493CDEA_D134_40C0_8D39_DDA57B251217_.wvu.PrintArea" localSheetId="7" hidden="1">ОЗ!$A$1:$E$694</definedName>
    <definedName name="Z_C493CDEA_D134_40C0_8D39_DDA57B251217_.wvu.PrintArea" localSheetId="5" hidden="1">ПНП!$A$1:$E$370</definedName>
    <definedName name="Z_C493CDEA_D134_40C0_8D39_DDA57B251217_.wvu.PrintArea" localSheetId="6" hidden="1">ППЦ!$A$1:$E$732</definedName>
    <definedName name="Z_C493CDEA_D134_40C0_8D39_DDA57B251217_.wvu.PrintTitles" localSheetId="4" hidden="1">ДС!$8:$9</definedName>
    <definedName name="Z_C493CDEA_D134_40C0_8D39_DDA57B251217_.wvu.PrintTitles" localSheetId="3" hidden="1">КС!$8:$9</definedName>
    <definedName name="Z_C493CDEA_D134_40C0_8D39_DDA57B251217_.wvu.PrintTitles" localSheetId="7" hidden="1">ОЗ!$8:$9</definedName>
    <definedName name="Z_C493CDEA_D134_40C0_8D39_DDA57B251217_.wvu.PrintTitles" localSheetId="5" hidden="1">ПНП!$8:$9</definedName>
    <definedName name="Z_C493CDEA_D134_40C0_8D39_DDA57B251217_.wvu.PrintTitles" localSheetId="6" hidden="1">ППЦ!$8:$9</definedName>
    <definedName name="Z_C493CDEA_D134_40C0_8D39_DDA57B251217_.wvu.Rows" localSheetId="4" hidden="1">ДС!#REF!,ДС!#REF!</definedName>
    <definedName name="Z_C493CDEA_D134_40C0_8D39_DDA57B251217_.wvu.Rows" localSheetId="3" hidden="1">КС!#REF!,КС!#REF!</definedName>
    <definedName name="Z_C493CDEA_D134_40C0_8D39_DDA57B251217_.wvu.Rows" localSheetId="7" hidden="1">ОЗ!#REF!,ОЗ!#REF!</definedName>
    <definedName name="Z_C493CDEA_D134_40C0_8D39_DDA57B251217_.wvu.Rows" localSheetId="5" hidden="1">ПНП!#REF!,ПНП!#REF!</definedName>
    <definedName name="Z_C493CDEA_D134_40C0_8D39_DDA57B251217_.wvu.Rows" localSheetId="6" hidden="1">ППЦ!#REF!,ППЦ!#REF!</definedName>
    <definedName name="Z_C581C282_CB88_4D6E_8EF4_E37BB2DF46D9_.wvu.Cols" localSheetId="4" hidden="1">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</definedName>
    <definedName name="Z_C581C282_CB88_4D6E_8EF4_E37BB2DF46D9_.wvu.Cols" localSheetId="3" hidden="1">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</definedName>
    <definedName name="Z_C581C282_CB88_4D6E_8EF4_E37BB2DF46D9_.wvu.Cols" localSheetId="7" hidden="1">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</definedName>
    <definedName name="Z_C581C282_CB88_4D6E_8EF4_E37BB2DF46D9_.wvu.Cols" localSheetId="5" hidden="1">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6" hidden="1">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</definedName>
    <definedName name="Z_C581C282_CB88_4D6E_8EF4_E37BB2DF46D9_.wvu.PrintArea" localSheetId="4" hidden="1">ДС!$C$1:$E$744</definedName>
    <definedName name="Z_C581C282_CB88_4D6E_8EF4_E37BB2DF46D9_.wvu.PrintArea" localSheetId="3" hidden="1">КС!$C$1:$E$765</definedName>
    <definedName name="Z_C581C282_CB88_4D6E_8EF4_E37BB2DF46D9_.wvu.PrintArea" localSheetId="7" hidden="1">ОЗ!$C$1:$E$694</definedName>
    <definedName name="Z_C581C282_CB88_4D6E_8EF4_E37BB2DF46D9_.wvu.PrintArea" localSheetId="5" hidden="1">ПНП!$C$1:$E$370</definedName>
    <definedName name="Z_C581C282_CB88_4D6E_8EF4_E37BB2DF46D9_.wvu.PrintArea" localSheetId="1" hidden="1">'Подушевое АПП'!$B$1:$J$38</definedName>
    <definedName name="Z_C581C282_CB88_4D6E_8EF4_E37BB2DF46D9_.wvu.PrintArea" localSheetId="2" hidden="1">'Подушевое ПП'!$B$1:$J$41</definedName>
    <definedName name="Z_C581C282_CB88_4D6E_8EF4_E37BB2DF46D9_.wvu.PrintArea" localSheetId="6" hidden="1">ППЦ!$C$1:$E$732</definedName>
    <definedName name="Z_CBB44E90_98BD_479C_BA05_2CFF86A19FB8_.wvu.FilterData" localSheetId="4" hidden="1">ДС!$A$10:$E$744</definedName>
    <definedName name="Z_CBB44E90_98BD_479C_BA05_2CFF86A19FB8_.wvu.FilterData" localSheetId="3" hidden="1">КС!$A$10:$E$765</definedName>
    <definedName name="Z_CBB44E90_98BD_479C_BA05_2CFF86A19FB8_.wvu.FilterData" localSheetId="7" hidden="1">ОЗ!$A$10:$E$694</definedName>
    <definedName name="Z_CBB44E90_98BD_479C_BA05_2CFF86A19FB8_.wvu.FilterData" localSheetId="5" hidden="1">ПНП!$A$10:$E$370</definedName>
    <definedName name="Z_CBB44E90_98BD_479C_BA05_2CFF86A19FB8_.wvu.FilterData" localSheetId="6" hidden="1">ППЦ!$A$10:$E$732</definedName>
    <definedName name="_xlnm.Print_Titles" localSheetId="4">ДС!$8:$9</definedName>
    <definedName name="_xlnm.Print_Titles" localSheetId="3">КС!$8:$9</definedName>
    <definedName name="_xlnm.Print_Titles" localSheetId="7">ОЗ!$8:$9</definedName>
    <definedName name="_xlnm.Print_Titles" localSheetId="5">ПНП!$8:$9</definedName>
    <definedName name="_xlnm.Print_Titles" localSheetId="1">'Подушевое АПП'!$5:$7</definedName>
    <definedName name="_xlnm.Print_Titles" localSheetId="2">'Подушевое ПП'!$5:$7</definedName>
    <definedName name="_xlnm.Print_Titles" localSheetId="6">ППЦ!$8:$9</definedName>
    <definedName name="_xlnm.Print_Titles" localSheetId="0">СМП!$5:$7</definedName>
    <definedName name="_xlnm.Print_Area" localSheetId="4">ДС!$A$1:$I$769</definedName>
    <definedName name="_xlnm.Print_Area" localSheetId="3">КС!$A$1:$I$790</definedName>
    <definedName name="_xlnm.Print_Area" localSheetId="7">ОЗ!$A$1:$I$736</definedName>
    <definedName name="_xlnm.Print_Area" localSheetId="8">'Перечень ФАПов'!$A$1:$L$117</definedName>
    <definedName name="_xlnm.Print_Area" localSheetId="5">ПНП!$A$1:$I$412</definedName>
    <definedName name="_xlnm.Print_Area" localSheetId="1">'Подушевое АПП'!$A$1:$J$51</definedName>
    <definedName name="_xlnm.Print_Area" localSheetId="2">'Подушевое ПП'!$A$1:$J$53</definedName>
    <definedName name="_xlnm.Print_Area" localSheetId="6">ППЦ!$A$1:$I$775</definedName>
    <definedName name="_xlnm.Print_Area" localSheetId="0">СМП!$A$1:$J$61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<sst xmlns="http://schemas.openxmlformats.org/spreadsheetml/2006/main" count="17442" uniqueCount="423">
  <si>
    <t>Приложение 11
к протоколу заседания комиссии по разработке территориальной
программы обязательного медицинского страхования
от 28 мая 2026 г. № 8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</si>
  <si>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</si>
  <si>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</si>
  <si>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</si>
  <si>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</si>
  <si>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</si>
  <si>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</si>
  <si>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</si>
  <si>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</si>
  <si>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</si>
  <si>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</si>
  <si>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10=7+8+9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</si>
  <si>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</si>
  <si>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</si>
  <si>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</si>
  <si>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</si>
  <si>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</si>
  <si>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</si>
  <si>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</si>
  <si>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</si>
  <si>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</si>
  <si>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</si>
  <si>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</si>
  <si>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</si>
  <si>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</si>
  <si>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</si>
  <si>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</si>
  <si>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</si>
  <si>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</si>
  <si>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</si>
  <si>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</si>
  <si>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</si>
  <si>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</si>
  <si>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Р.В. Паськов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</si>
  <si>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</si>
  <si>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</si>
  <si>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</si>
  <si>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О.В. Простнева</t>
  </si>
  <si>
    <t>Член комиссии, первый заместитель директора 
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</si>
  <si>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</si>
  <si>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главный врач 
БУ ХМАО-Югры «Окружная клиническая больница»
 г. Ханты-Мансийск</t>
  </si>
  <si>
    <t>И.Д. Панов</t>
  </si>
  <si>
    <t>Член комиссии, главный врач 
БУ ХМАО-Югры «Сургутская городская клиническая больница»</t>
  </si>
  <si>
    <t>М.С. Курносиков</t>
  </si>
  <si>
    <t xml:space="preserve">Член комиссии, 
директор Административного Структурного Подразделения 
ООО «Капитал МС» - Филиал в Ханты-Мансийском автономном округе-Югре </t>
  </si>
  <si>
    <t>И.Ю. Кузнецова</t>
  </si>
  <si>
    <t>Член комиссии, директор Ханты-Мансийского филиала 
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</si>
  <si>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</si>
  <si>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</si>
  <si>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</si>
  <si>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
Ханты-Мансийского автономного округа-Югры</t>
  </si>
  <si>
    <t>Е.Н. Иванникова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</si>
  <si>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 - Югры</t>
  </si>
  <si>
    <t>О.Г. Меньшикова</t>
  </si>
  <si>
    <t>Член комиссии, заместитель председателя 
Ханты-Мансийской территориальной организации 
профсоюза работников здравоохранения Российской Федерации</t>
  </si>
  <si>
    <t>В.А. Слинкин</t>
  </si>
  <si>
    <t>Приложение 12
к протоколу заседания комиссии по разработке территориальной
программы обязательного медицинского страхования
от 28 мая 2026 г. № 8</t>
  </si>
  <si>
    <t>Расчет размера подушевого норматива финансирования при оплате медицинской помощи, 
оказанной по всем видам и условиям ее предоставления</t>
  </si>
  <si>
    <t>АО "СК" 
СОГАЗ-Мед"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</si>
  <si>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</si>
  <si>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</si>
  <si>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</si>
  <si>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</si>
  <si>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</si>
  <si>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</si>
  <si>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</si>
  <si>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</si>
  <si>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</si>
  <si>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</si>
  <si>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</si>
  <si>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</si>
  <si>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</si>
  <si>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</si>
  <si>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</si>
  <si>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</si>
  <si>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</si>
  <si>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</si>
  <si>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</si>
  <si>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</si>
  <si>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Среднемесячная численность прикрепленных к МО лиц 
за апрель 2026 года</t>
  </si>
  <si>
    <t>Приложение 10
к протоколу заседания комиссии по разработке территориальной
программы обязательного медицинского страхования
от 28 мая 2026 г. № 8</t>
  </si>
  <si>
    <t>Расчет размера подушевого норматива финансирования при оплате медицинской помощи, оказанной вне медицинской организации 
(скорая медицинская помощь)</t>
  </si>
  <si>
    <t>Среднемесячная численность застрахованных лиц
за апрель 2026 года</t>
  </si>
  <si>
    <t>Сумма финансирования руб.</t>
  </si>
  <si>
    <t>АО "СК"
СОГАЗ-Мед"</t>
  </si>
  <si>
    <t xml:space="preserve">ИТОГО 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</si>
  <si>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</si>
  <si>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</si>
  <si>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</si>
  <si>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</si>
  <si>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</si>
  <si>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+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</si>
  <si>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</si>
  <si>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</si>
  <si>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</si>
  <si>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Член комиссии, директор Ханты-Мансийского филиала ООО «АльфаСтрахование-ОМС»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</si>
  <si>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</si>
  <si>
    <t>Член комиссии, главный врач БУ ХМАО-Югры «Сургутская городская клиническая больница»</t>
  </si>
  <si>
    <t>Член комиссии, главный врач БУ ХМАО-Югры «Окружная клиническая больница» г. Ханты-Мансийск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</si>
  <si>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</si>
  <si>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</si>
  <si>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</si>
  <si>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Председатель комиссии, директор Департамента здравоохранения Ханты-Мансийского автономного округа-Югры</t>
  </si>
  <si>
    <t>st38</t>
  </si>
  <si>
    <t>МП в КС по КСГ "Гериатрия"</t>
  </si>
  <si>
    <t>st36</t>
  </si>
  <si>
    <t>МП в КС по КСГ "Прочее"</t>
  </si>
  <si>
    <t>st35</t>
  </si>
  <si>
    <t>МП в КС по КСГ "Эндокринология"</t>
  </si>
  <si>
    <t>st34</t>
  </si>
  <si>
    <t>МП в КС по КСГ "Челюстно-лицевая хирургия"</t>
  </si>
  <si>
    <t>st33</t>
  </si>
  <si>
    <t>МП в КС по КСГ "Хирургия (комбустиология)"</t>
  </si>
  <si>
    <t>st32</t>
  </si>
  <si>
    <t>МП в КС по КСГ "Хирургия (абдоминальная)"</t>
  </si>
  <si>
    <t>st31</t>
  </si>
  <si>
    <t>МП в КС по КСГ "Хирургия"</t>
  </si>
  <si>
    <t>st30</t>
  </si>
  <si>
    <t>МП в КС по КСГ "Урология"</t>
  </si>
  <si>
    <t>st29</t>
  </si>
  <si>
    <t>МП в КС по КСГ "Травматология и ортопедия"</t>
  </si>
  <si>
    <t>st28</t>
  </si>
  <si>
    <t>МП в КС по КСГ "Торакальная хирургия"</t>
  </si>
  <si>
    <t>st27</t>
  </si>
  <si>
    <t>МП в КС по КСГ "Терапия"</t>
  </si>
  <si>
    <t>st26</t>
  </si>
  <si>
    <t>МП в КС по КСГ "Стоматология детская"</t>
  </si>
  <si>
    <t>st25</t>
  </si>
  <si>
    <t>МП в КС по КСГ "Сердечно-сосудистая хирургия"</t>
  </si>
  <si>
    <t>st24</t>
  </si>
  <si>
    <t>МП в КС по КСГ "Ревматология"</t>
  </si>
  <si>
    <t>st23</t>
  </si>
  <si>
    <t>МП в КС по КСГ "Пульмонология"</t>
  </si>
  <si>
    <t>st22</t>
  </si>
  <si>
    <t>МП в КС по КСГ "Педиатрия"</t>
  </si>
  <si>
    <t>st21</t>
  </si>
  <si>
    <t>МП в КС по КСГ "Офтальмология"</t>
  </si>
  <si>
    <t>st20</t>
  </si>
  <si>
    <t>МП в КС по КСГ "Оториноларингология"</t>
  </si>
  <si>
    <t>st18</t>
  </si>
  <si>
    <t>МП в КС по КСГ "Нефрология (без диализа)"</t>
  </si>
  <si>
    <t>st17</t>
  </si>
  <si>
    <t>МП в КС по КСГ "Неонатология"</t>
  </si>
  <si>
    <t>st16</t>
  </si>
  <si>
    <t>МП в КС по КСГ "Нейрохирургия"</t>
  </si>
  <si>
    <t>st15</t>
  </si>
  <si>
    <t>МП в КС по КСГ "Неврология"</t>
  </si>
  <si>
    <t>st14</t>
  </si>
  <si>
    <t>МП в КС по КСГ "Колопроктология"</t>
  </si>
  <si>
    <t>st13</t>
  </si>
  <si>
    <t>МП в КС по КСГ "Кардиология"</t>
  </si>
  <si>
    <t>st12</t>
  </si>
  <si>
    <t>МП в КС по КСГ "Инфекционные болезни" (без COVID-19)</t>
  </si>
  <si>
    <t>st11</t>
  </si>
  <si>
    <t>МП в КС по КСГ "Детская эндокринология"</t>
  </si>
  <si>
    <t>st10</t>
  </si>
  <si>
    <t>МП в КС по КСГ "Детская хирургия"</t>
  </si>
  <si>
    <t>st09</t>
  </si>
  <si>
    <t>МП в КС по КСГ "Детская урология-андрология"</t>
  </si>
  <si>
    <t>st07</t>
  </si>
  <si>
    <t>МП в КС по КСГ "Детская кардиология"</t>
  </si>
  <si>
    <t>st06</t>
  </si>
  <si>
    <t>МП в КС по КСГ "Дерматовенерология"</t>
  </si>
  <si>
    <t>st05</t>
  </si>
  <si>
    <t>МП в КС по КСГ "Гематология"</t>
  </si>
  <si>
    <t>st04</t>
  </si>
  <si>
    <t>МП в КС по КСГ "Гастроэнтерология"</t>
  </si>
  <si>
    <t>st03</t>
  </si>
  <si>
    <t>МП в КС по КСГ "Аллергология и иммунология"</t>
  </si>
  <si>
    <t>st02</t>
  </si>
  <si>
    <t>МП в КС по КСГ "Акушерство и гинекология"</t>
  </si>
  <si>
    <t/>
  </si>
  <si>
    <t>st01</t>
  </si>
  <si>
    <t>МП в КС по КСГ "Акушерское дело"</t>
  </si>
  <si>
    <t>КС</t>
  </si>
  <si>
    <t>0,00</t>
  </si>
  <si>
    <t>ПНФ</t>
  </si>
  <si>
    <t>АСП ООО 
"Капитал МС"</t>
  </si>
  <si>
    <t>в том числе</t>
  </si>
  <si>
    <t>Способ оплаты МП**</t>
  </si>
  <si>
    <t>Код МП</t>
  </si>
  <si>
    <t>Наименование медицинской организации</t>
  </si>
  <si>
    <t>Номер МО</t>
  </si>
  <si>
    <t>Расчет подушевого норматива финансирования медицинской помощи, оказанной в условиях круглосуточного стационара 
в мае 2026 года из средств ОМС</t>
  </si>
  <si>
    <t>от 28 мая 2026 г. № 8</t>
  </si>
  <si>
    <t xml:space="preserve">  программы обязательного медицинского страхования</t>
  </si>
  <si>
    <t>к протоколу заседания комиссии по разработке территориальной</t>
  </si>
  <si>
    <t>Приложение 13</t>
  </si>
  <si>
    <t>ds36</t>
  </si>
  <si>
    <t>МП в ДС по КСГ "Прочее"</t>
  </si>
  <si>
    <t>ds35</t>
  </si>
  <si>
    <t>МП в ДС по КСГ "Эндокринология"</t>
  </si>
  <si>
    <t>ds34</t>
  </si>
  <si>
    <t>МП в ДС по КСГ "Челюстно-лицевая хирургия"</t>
  </si>
  <si>
    <t>ds33</t>
  </si>
  <si>
    <t>МП в ДС по КСГ "Хирургия (комбустиология)"</t>
  </si>
  <si>
    <t>ds32</t>
  </si>
  <si>
    <t>МП в ДС по КСГ "Хирургия (абдоминальная)"</t>
  </si>
  <si>
    <t>ds31</t>
  </si>
  <si>
    <t>МП в ДС по КСГ "Хирургия"</t>
  </si>
  <si>
    <t>ds30</t>
  </si>
  <si>
    <t>МП в ДС по КСГ "Урология"</t>
  </si>
  <si>
    <t>ds29</t>
  </si>
  <si>
    <t>МП в ДС по КСГ "Травматология и ортопедия"</t>
  </si>
  <si>
    <t>ds28</t>
  </si>
  <si>
    <t>МП в ДС по КСГ "Торакальная хирургия"</t>
  </si>
  <si>
    <t>ds27</t>
  </si>
  <si>
    <t>МП в ДС по КСГ "Терапия"</t>
  </si>
  <si>
    <t>ds26</t>
  </si>
  <si>
    <t>МП в ДС по КСГ "Стоматология детская"</t>
  </si>
  <si>
    <t>ds25</t>
  </si>
  <si>
    <t>МП в ДС по КСГ "Сердечно-сосудистая хирургия"</t>
  </si>
  <si>
    <t>ds24</t>
  </si>
  <si>
    <t>МП в ДС по КСГ "Ревматология"</t>
  </si>
  <si>
    <t>ds23</t>
  </si>
  <si>
    <t>МП в ДС по КСГ "Пульмонология"</t>
  </si>
  <si>
    <t>ds22</t>
  </si>
  <si>
    <t>МП в ДС по КСГ "Педиатрия"</t>
  </si>
  <si>
    <t>ds21</t>
  </si>
  <si>
    <t>МП в ДС по КСГ "Офтальмология"</t>
  </si>
  <si>
    <t>ds20</t>
  </si>
  <si>
    <t>МП в ДС по КСГ "Оториноларингология"</t>
  </si>
  <si>
    <t>ds18</t>
  </si>
  <si>
    <t>МП в ДС по КСГ "Нефрология (без диализа)"</t>
  </si>
  <si>
    <t>ds17</t>
  </si>
  <si>
    <t>МП в ДС по КСГ "Неонатология"</t>
  </si>
  <si>
    <t>ds16</t>
  </si>
  <si>
    <t>МП в ДС по КСГ "Нейрохирургия"</t>
  </si>
  <si>
    <t>ds15</t>
  </si>
  <si>
    <t>МП в ДС по КСГ "Неврология"</t>
  </si>
  <si>
    <t>ds14</t>
  </si>
  <si>
    <t>МП в ДС по КСГ "Колопроктология"</t>
  </si>
  <si>
    <t>ds13</t>
  </si>
  <si>
    <t>МП в ДС по КСГ "Кардиология"</t>
  </si>
  <si>
    <t>ds12</t>
  </si>
  <si>
    <t>МП в ДС по КСГ "Инфекционные болезни"</t>
  </si>
  <si>
    <t>ds11</t>
  </si>
  <si>
    <t>МП в ДС по КСГ "Детская эндокринология"</t>
  </si>
  <si>
    <t>ds10</t>
  </si>
  <si>
    <t>МП в ДС по КСГ "Детская хирургия"</t>
  </si>
  <si>
    <t>ds09</t>
  </si>
  <si>
    <t>МП в ДС по КСГ "Детская урология-андрология"</t>
  </si>
  <si>
    <t>ds07</t>
  </si>
  <si>
    <t>МП в ДС по КСГ "Детская кардиология"</t>
  </si>
  <si>
    <t>ds06</t>
  </si>
  <si>
    <t>МП в ДС по КСГ "Дерматовенерология"</t>
  </si>
  <si>
    <t>ds05</t>
  </si>
  <si>
    <t>МП в ДС по КСГ "Гематология"</t>
  </si>
  <si>
    <t>ds04</t>
  </si>
  <si>
    <t>МП в ДС по КСГ "Гастроэнтерология"</t>
  </si>
  <si>
    <t>ds03</t>
  </si>
  <si>
    <t>МП в ДС по КСГ "Аллергология и иммунология"</t>
  </si>
  <si>
    <t>ds02</t>
  </si>
  <si>
    <t>МП в ДС по КСГ "Акушерство и гинекология" (без ЭКО)</t>
  </si>
  <si>
    <t>ds01</t>
  </si>
  <si>
    <t>МП в ДС по КСГ "Акушерское дело"</t>
  </si>
  <si>
    <t>ДС</t>
  </si>
  <si>
    <t>Расчет подушевого норматива финансирования медицинской помощи, оказанной в условиях дневного стационара 
в мае 2026 года из средств ОМС</t>
  </si>
  <si>
    <t>Приложение 14</t>
  </si>
  <si>
    <t>1.18</t>
  </si>
  <si>
    <t>ПНП в АУ по профилю "Гериатрия"</t>
  </si>
  <si>
    <t>1.17</t>
  </si>
  <si>
    <t>ПНП в АУ по профилю "Дерматовенерология"</t>
  </si>
  <si>
    <t>1.16</t>
  </si>
  <si>
    <t>ПНП в АУ по профилю "Офтальмология"</t>
  </si>
  <si>
    <t>1.15</t>
  </si>
  <si>
    <t>ПНП в АУ по профилю "Оториноларингология"</t>
  </si>
  <si>
    <t>1.14</t>
  </si>
  <si>
    <t>ПНП в АУ по профилю "Онкология"</t>
  </si>
  <si>
    <t>1.13</t>
  </si>
  <si>
    <t>ПНП в АУ по профилю "Акушерство и гинекология"</t>
  </si>
  <si>
    <t>1.12</t>
  </si>
  <si>
    <t>ПНП в АУ по профилю "Урология"</t>
  </si>
  <si>
    <t>1.11</t>
  </si>
  <si>
    <t>ПНП в АУ по профилю "Хирургия"</t>
  </si>
  <si>
    <t>1.10</t>
  </si>
  <si>
    <t>ПНП в АУ по профилю "Инфекционные болезни"</t>
  </si>
  <si>
    <t>1.9</t>
  </si>
  <si>
    <t>ПНП в АУ по профилю "Неврология"</t>
  </si>
  <si>
    <t>1.8</t>
  </si>
  <si>
    <t>ПНП в АУ по профилю "Аллергология и иммунология"</t>
  </si>
  <si>
    <t>1.7</t>
  </si>
  <si>
    <t>ПНП в АУ по профилю "Эндокринология"</t>
  </si>
  <si>
    <t>1.6</t>
  </si>
  <si>
    <t>ПНП в АУ по профилю "Терапия"</t>
  </si>
  <si>
    <t>1.5</t>
  </si>
  <si>
    <t>ПНП в АУ по профилю "Педиатрия"</t>
  </si>
  <si>
    <t>1.4</t>
  </si>
  <si>
    <t>ПНП в АУ по профилю "Кардиология и ревматология"</t>
  </si>
  <si>
    <t>1.3</t>
  </si>
  <si>
    <t>ПНП в АУ по профилю "Медицинская реабилитация"</t>
  </si>
  <si>
    <t>1.1</t>
  </si>
  <si>
    <t>ПНП в АУ (прочие профили)</t>
  </si>
  <si>
    <t>ПНП</t>
  </si>
  <si>
    <t>Расчет подушевого норматива финансирования медицинской помощи, оказанной в амбулаторных условиях по посещениям по неотложной помощи 
в мае 2026 года из средств ОМС</t>
  </si>
  <si>
    <t>Приложение 15</t>
  </si>
  <si>
    <t>МУР</t>
  </si>
  <si>
    <t>ПЛИИ</t>
  </si>
  <si>
    <t>Прочие лабораторные и инструментальные исследования</t>
  </si>
  <si>
    <t>ППЦ в АУ по профилю "Гериатрия"</t>
  </si>
  <si>
    <t>ППЦ в АУ по профилю "Дерматовенерология"</t>
  </si>
  <si>
    <t>ППЦ в АУ по профилю "Офтальмология"</t>
  </si>
  <si>
    <t>ППЦ в АУ по профилю "Оториноларингология"</t>
  </si>
  <si>
    <t>ППЦ в АУ по профилю "Онкология"</t>
  </si>
  <si>
    <t>ППЦ в АУ по профилю "Акушерство и гинекология"</t>
  </si>
  <si>
    <t>ППЦ в АУ по профилю "Урология"</t>
  </si>
  <si>
    <t>ППЦ в АУ по профилю "Хирургия"</t>
  </si>
  <si>
    <t>ППЦ в АУ по профилю "Инфекционные болезни"</t>
  </si>
  <si>
    <t>ППЦ в АУ по профилю "Неврология"</t>
  </si>
  <si>
    <t>ППЦ в АУ по профилю "Аллергология и иммунология"</t>
  </si>
  <si>
    <t>ППЦ в АУ по профилю "Эндокринология"</t>
  </si>
  <si>
    <t>ППЦ в АУ по профилю "Терапия"</t>
  </si>
  <si>
    <t>ППЦ в АУ по профилю "Педиатрия"</t>
  </si>
  <si>
    <t>ППЦ в АУ по профилю "Кардиология и ревматология"</t>
  </si>
  <si>
    <t>ППЦ в АУ по профилю "Медицинская реабилитация"</t>
  </si>
  <si>
    <t>ППЦ в АУ (прочие профили)</t>
  </si>
  <si>
    <t>ППЦ</t>
  </si>
  <si>
    <t>ЧУЗ "КБ "РЖД-Медицина" г. Сургут"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</si>
  <si>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мае 2026 года из средств ОМС</t>
  </si>
  <si>
    <t>Приложение 16</t>
  </si>
  <si>
    <t>ТМ ВП</t>
  </si>
  <si>
    <t>Дистанционное взаимодействии мед. работников с пациентами или их законными представителями (врач-пациент)</t>
  </si>
  <si>
    <t>ОЗ в АУ по профилю "Гериатрия"</t>
  </si>
  <si>
    <t>ОЗ в АУ по профилю "Дерматовенерология"</t>
  </si>
  <si>
    <t>ОЗ в АУ по профилю "Офтальмология"</t>
  </si>
  <si>
    <t>ОЗ в АУ по профилю "Оториноларингология"</t>
  </si>
  <si>
    <t>ОЗ в АУ по профилю "Онкология"</t>
  </si>
  <si>
    <t>ОЗ в АУ по профилю "Акушерство и гинекология"</t>
  </si>
  <si>
    <t>ОЗ в АУ по профилю "Урология"</t>
  </si>
  <si>
    <t>ОЗ в АУ по профилю "Хирургия"</t>
  </si>
  <si>
    <t>ОЗ в АУ по профилю "Инфекционные болезни"</t>
  </si>
  <si>
    <t>ОЗ в АУ по профилю "Неврология"</t>
  </si>
  <si>
    <t>ОЗ в АУ по профилю "Аллергология и иммунология"</t>
  </si>
  <si>
    <t>ОЗ в АУ по профилю "Эндокринология"</t>
  </si>
  <si>
    <t>ОЗ в АУ по профилю "Терапия"</t>
  </si>
  <si>
    <t>ОЗ в АУ по профилю "Педиатрия"</t>
  </si>
  <si>
    <t>ОЗ в АУ по профилю "Кардиология и ревматология"</t>
  </si>
  <si>
    <t>ОЗ в АУ (прочие профили)</t>
  </si>
  <si>
    <t>ОЗ</t>
  </si>
  <si>
    <t>Расчет подушевого норматива финансирования медицинской помощи, оказанной в амбулаторных условиях по обращениям по заболеванию 
в мае 2026 года из средств ОМС</t>
  </si>
  <si>
    <t>Приложение 17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</si>
  <si>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округа-Югры</t>
  </si>
  <si>
    <t>Член комиссии, председатель Ассоциации работников здравоохранения 
Ханты-Мансийского автономного округа-Югры</t>
  </si>
  <si>
    <t>Член комиссии, директор АСП ООО «Капитал МС» - Филиал в ХМАО-Югре</t>
  </si>
  <si>
    <t>Член комиссии, главный врач БУ ХМАО-Югры 
«Сургутская городская клиническая больница»</t>
  </si>
  <si>
    <t>Член комиссии, главный врач БУ ХМАО-Югры 
«Окружная клиническая больница» г. Ханты-Мансийск</t>
  </si>
  <si>
    <t>Член комиссии, заместитель директора Департамента здравоохранения 
Ханты-Мансийского автономного округа-Югры</t>
  </si>
  <si>
    <t>Председатель комиссии, директор Департамента здравоохранения 
Ханты-Мансийского автономного округа-Югры</t>
  </si>
  <si>
    <t>ИТОГО - 67 (из них 65 - ФАП, 2 - ФЗП)</t>
  </si>
  <si>
    <t>ФАП д. Каюкова</t>
  </si>
  <si>
    <t>ФАП п. Чантырья</t>
  </si>
  <si>
    <t>ФАП д. Ушья</t>
  </si>
  <si>
    <t>ФАП п. Назарово</t>
  </si>
  <si>
    <t>ФАП п. Выкатной</t>
  </si>
  <si>
    <t>ФАП с. Елизарово</t>
  </si>
  <si>
    <t>ФАП с. Батово</t>
  </si>
  <si>
    <t>ФАП с. Троица</t>
  </si>
  <si>
    <t>ФАП д. Белогорье</t>
  </si>
  <si>
    <t>ФАП п. Кирпичный</t>
  </si>
  <si>
    <t>ФАП с. Реполово</t>
  </si>
  <si>
    <t>ФАП с. Тюли</t>
  </si>
  <si>
    <t>ФАП п. Бобровский</t>
  </si>
  <si>
    <t>ФАП д. Лугофилинская</t>
  </si>
  <si>
    <t>ФАП с. Цингалы</t>
  </si>
  <si>
    <t>ФАП с. Зенково</t>
  </si>
  <si>
    <t>ФАП с. Нялинское</t>
  </si>
  <si>
    <t>ФАП п. Пырьях</t>
  </si>
  <si>
    <t>ФАП д. Согом</t>
  </si>
  <si>
    <t>ФАП д. Шапша</t>
  </si>
  <si>
    <t>ФАП д. Ягурьях</t>
  </si>
  <si>
    <t>ФАП с. Селиярово</t>
  </si>
  <si>
    <t>ФАП д. Ярки</t>
  </si>
  <si>
    <t>ФЗП п. Горный</t>
  </si>
  <si>
    <t>ФАП п. Тром-Аган</t>
  </si>
  <si>
    <t>ФАП п. Тундрино</t>
  </si>
  <si>
    <t>ФАП п. Высокий Мыс</t>
  </si>
  <si>
    <t>ФАП п. Заречный</t>
  </si>
  <si>
    <t>ФАП п. Горнореченск</t>
  </si>
  <si>
    <t>ФАП п. Комсомольский</t>
  </si>
  <si>
    <t>ФАП п. Большой Атлым</t>
  </si>
  <si>
    <t>ФАП п. Большие Леуши</t>
  </si>
  <si>
    <t>ФАП п. Сергино</t>
  </si>
  <si>
    <t>ФАП п. Чемаши</t>
  </si>
  <si>
    <t>ФАП п. Кормужиханка</t>
  </si>
  <si>
    <t xml:space="preserve">ФАП д. Вампугол  </t>
  </si>
  <si>
    <t xml:space="preserve">ФАП д. Сосновый бор </t>
  </si>
  <si>
    <t>ФАП д. Чехломей</t>
  </si>
  <si>
    <t xml:space="preserve">ФАП с. Охтеурье </t>
  </si>
  <si>
    <t xml:space="preserve">ФАП с. Большетархово </t>
  </si>
  <si>
    <t>ФАП д. Вата</t>
  </si>
  <si>
    <t>ФАП п. КС-6</t>
  </si>
  <si>
    <t>ФАП сп. Усть-Юган</t>
  </si>
  <si>
    <t>ФАП п. Лемпино</t>
  </si>
  <si>
    <t>ФАП п. Сивысь-Ях</t>
  </si>
  <si>
    <t>ФАП Кама</t>
  </si>
  <si>
    <t>ФАП Алтай</t>
  </si>
  <si>
    <t>ФАП Юмас</t>
  </si>
  <si>
    <t>ФАП Шугур</t>
  </si>
  <si>
    <t>ФАП Ямки</t>
  </si>
  <si>
    <t>ФАП Лиственичный</t>
  </si>
  <si>
    <t>ФЗП Дальний</t>
  </si>
  <si>
    <t>ФАП Ягодный</t>
  </si>
  <si>
    <t>ФАП д. Нижние Нарыкары</t>
  </si>
  <si>
    <t>ФАП д. Анеева</t>
  </si>
  <si>
    <t>ФАП п. Ванзетур</t>
  </si>
  <si>
    <t>ФАП д. Кимкъясуй</t>
  </si>
  <si>
    <t>ФАП д. Шайтанка</t>
  </si>
  <si>
    <t>ФАП д. Ломбовож</t>
  </si>
  <si>
    <t>ФАП с. Теги</t>
  </si>
  <si>
    <t>БУ "Березовская районная больница"</t>
  </si>
  <si>
    <t>ФАП с. Каменное</t>
  </si>
  <si>
    <t>ФАП п. Пальяново</t>
  </si>
  <si>
    <t xml:space="preserve">ФАП Тугиянский </t>
  </si>
  <si>
    <t xml:space="preserve">ФАП Пашторский </t>
  </si>
  <si>
    <t xml:space="preserve">ФАП Юильский </t>
  </si>
  <si>
    <t xml:space="preserve">ФАП Нумтовский </t>
  </si>
  <si>
    <t xml:space="preserve">ФАП Ванзеватский  </t>
  </si>
  <si>
    <t>ООО "Капитал МС"</t>
  </si>
  <si>
    <t>Наименование медицинской организации
(фельдшерско-акушерского пункта)</t>
  </si>
  <si>
    <t>Код МО (код с.п.)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</si>
  <si>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мае 2026 года из средств ОМС</t>
  </si>
  <si>
    <t>программы обязательного медицинского страхования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</si>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</sst>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00000000_ ;\-#,##0.00000000000\ "/>
    <numFmt numFmtId="168" formatCode="_(&quot;р.&quot;* #,##0.00_);_(&quot;р.&quot;* \(#,##0.00\);_(&quot;р.&quot;* &quot;-&quot;??_);_(@_)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6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1" fillId="0" borderId="0"/>
    <xf numFmtId="165" fontId="2" fillId="0" borderId="0" applyNumberFormat="0" applyFill="0" applyBorder="0" applyAlignment="0" applyProtection="0"/>
    <xf numFmtId="0" fontId="2" fillId="0" borderId="0"/>
    <xf numFmtId="0" fontId="2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9" fillId="0" borderId="0"/>
    <xf numFmtId="0" fontId="7" fillId="0" borderId="0"/>
    <xf numFmtId="0" fontId="18" fillId="0" borderId="0"/>
    <xf numFmtId="0" fontId="9" fillId="0" borderId="0"/>
  </cellStyleXfs>
  <cellXfs count="209">
    <xf numFmtId="0" fontId="0" fillId="0" borderId="0" xfId="0"/>
    <xf numFmtId="0" fontId="4" fillId="0" borderId="0" xfId="2" applyFont="1"/>
    <xf numFmtId="0" fontId="4" fillId="0" borderId="0" xfId="2" applyFont="1" applyAlignment="1">
      <alignment horizontal="left"/>
    </xf>
    <xf numFmtId="3" fontId="4" fillId="0" borderId="0" xfId="2" applyNumberFormat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6" fillId="0" borderId="0" xfId="2" applyFont="1" applyAlignment="1">
      <alignment horizontal="center"/>
    </xf>
    <xf numFmtId="0" fontId="4" fillId="0" borderId="6" xfId="3" applyFont="1" applyBorder="1" applyAlignment="1">
      <alignment horizontal="center" vertical="center" wrapText="1"/>
    </xf>
    <xf numFmtId="4" fontId="4" fillId="0" borderId="6" xfId="2" applyNumberFormat="1" applyFont="1" applyBorder="1" applyAlignment="1">
      <alignment horizontal="center" vertical="center" wrapText="1"/>
    </xf>
    <xf numFmtId="164" fontId="4" fillId="0" borderId="6" xfId="2" applyNumberFormat="1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3" fontId="4" fillId="0" borderId="6" xfId="4" applyNumberFormat="1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/>
    </xf>
    <xf numFmtId="0" fontId="4" fillId="0" borderId="6" xfId="5" applyFont="1" applyBorder="1" applyAlignment="1">
      <alignment horizontal="center" vertical="center"/>
    </xf>
    <xf numFmtId="0" fontId="4" fillId="0" borderId="6" xfId="4" applyFont="1" applyBorder="1" applyAlignment="1">
      <alignment horizontal="left" vertical="center" wrapText="1"/>
    </xf>
    <xf numFmtId="3" fontId="4" fillId="0" borderId="6" xfId="2" applyNumberFormat="1" applyFont="1" applyBorder="1" applyAlignment="1">
      <alignment horizontal="right" vertical="center"/>
    </xf>
    <xf numFmtId="3" fontId="4" fillId="0" borderId="6" xfId="2" applyNumberFormat="1" applyFont="1" applyBorder="1" applyAlignment="1">
      <alignment horizontal="right" vertical="center" wrapText="1"/>
    </xf>
    <xf numFmtId="4" fontId="4" fillId="0" borderId="6" xfId="2" applyNumberFormat="1" applyFont="1" applyBorder="1" applyAlignment="1">
      <alignment horizontal="right" vertical="center" wrapText="1"/>
    </xf>
    <xf numFmtId="4" fontId="4" fillId="0" borderId="6" xfId="2" applyNumberFormat="1" applyFont="1" applyBorder="1" applyAlignment="1">
      <alignment horizontal="right" vertical="center"/>
    </xf>
    <xf numFmtId="4" fontId="4" fillId="0" borderId="0" xfId="2" applyNumberFormat="1" applyFont="1"/>
    <xf numFmtId="3" fontId="8" fillId="2" borderId="6" xfId="4" applyNumberFormat="1" applyFont="1" applyFill="1" applyBorder="1" applyAlignment="1">
      <alignment horizontal="right" vertical="center" wrapText="1"/>
    </xf>
    <xf numFmtId="4" fontId="8" fillId="2" borderId="6" xfId="4" applyNumberFormat="1" applyFont="1" applyFill="1" applyBorder="1" applyAlignment="1">
      <alignment horizontal="right" vertical="center" wrapText="1"/>
    </xf>
    <xf numFmtId="0" fontId="4" fillId="0" borderId="0" xfId="2" applyFont="1" applyAlignment="1">
      <alignment wrapText="1"/>
    </xf>
    <xf numFmtId="3" fontId="4" fillId="0" borderId="0" xfId="2" applyNumberFormat="1" applyFont="1" applyAlignment="1">
      <alignment wrapText="1"/>
    </xf>
    <xf numFmtId="0" fontId="2" fillId="0" borderId="0" xfId="2"/>
    <xf numFmtId="0" fontId="10" fillId="0" borderId="0" xfId="5" applyFont="1" applyAlignment="1">
      <alignment wrapText="1"/>
    </xf>
    <xf numFmtId="0" fontId="10" fillId="0" borderId="0" xfId="6" applyFont="1"/>
    <xf numFmtId="0" fontId="10" fillId="0" borderId="0" xfId="2" applyFont="1"/>
    <xf numFmtId="0" fontId="10" fillId="0" borderId="0" xfId="2" applyFont="1" applyAlignment="1">
      <alignment horizontal="left" indent="3"/>
    </xf>
    <xf numFmtId="0" fontId="10" fillId="0" borderId="0" xfId="2" applyFont="1" applyAlignment="1">
      <alignment horizontal="right" indent="3"/>
    </xf>
    <xf numFmtId="0" fontId="10" fillId="0" borderId="0" xfId="5" applyFont="1" applyAlignment="1">
      <alignment horizontal="left" wrapText="1"/>
    </xf>
    <xf numFmtId="0" fontId="10" fillId="0" borderId="0" xfId="7" applyFont="1"/>
    <xf numFmtId="0" fontId="10" fillId="0" borderId="0" xfId="3" applyFont="1"/>
    <xf numFmtId="0" fontId="10" fillId="0" borderId="0" xfId="1" applyFont="1"/>
    <xf numFmtId="4" fontId="4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4" fillId="0" borderId="0" xfId="3" applyFont="1"/>
    <xf numFmtId="1" fontId="4" fillId="0" borderId="0" xfId="3" applyNumberFormat="1" applyFont="1" applyAlignment="1">
      <alignment horizontal="center"/>
    </xf>
    <xf numFmtId="0" fontId="4" fillId="0" borderId="0" xfId="3" applyFont="1" applyAlignment="1">
      <alignment wrapText="1"/>
    </xf>
    <xf numFmtId="4" fontId="4" fillId="0" borderId="0" xfId="3" applyNumberFormat="1" applyFont="1"/>
    <xf numFmtId="0" fontId="4" fillId="0" borderId="0" xfId="2" applyFont="1" applyAlignment="1">
      <alignment horizontal="right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8" fillId="0" borderId="0" xfId="3" applyFont="1" applyAlignment="1">
      <alignment vertical="top" wrapText="1"/>
    </xf>
    <xf numFmtId="1" fontId="4" fillId="0" borderId="6" xfId="3" applyNumberFormat="1" applyFont="1" applyBorder="1" applyAlignment="1">
      <alignment horizontal="center" vertical="center" wrapText="1"/>
    </xf>
    <xf numFmtId="0" fontId="8" fillId="0" borderId="0" xfId="3" applyFont="1" applyAlignment="1">
      <alignment vertical="center" wrapText="1"/>
    </xf>
    <xf numFmtId="1" fontId="4" fillId="0" borderId="6" xfId="9" applyNumberFormat="1" applyFont="1" applyBorder="1" applyAlignment="1">
      <alignment horizontal="center" vertical="center"/>
    </xf>
    <xf numFmtId="0" fontId="4" fillId="3" borderId="6" xfId="9" applyFont="1" applyFill="1" applyBorder="1" applyAlignment="1">
      <alignment horizontal="left" vertical="center" wrapText="1"/>
    </xf>
    <xf numFmtId="3" fontId="4" fillId="0" borderId="6" xfId="9" applyNumberFormat="1" applyFont="1" applyBorder="1" applyAlignment="1">
      <alignment horizontal="right" vertical="center"/>
    </xf>
    <xf numFmtId="4" fontId="4" fillId="0" borderId="6" xfId="9" applyNumberFormat="1" applyFont="1" applyBorder="1" applyAlignment="1">
      <alignment horizontal="right" vertical="center"/>
    </xf>
    <xf numFmtId="3" fontId="8" fillId="2" borderId="6" xfId="3" applyNumberFormat="1" applyFont="1" applyFill="1" applyBorder="1" applyAlignment="1">
      <alignment horizontal="right" vertical="center" wrapText="1"/>
    </xf>
    <xf numFmtId="4" fontId="8" fillId="2" borderId="6" xfId="3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1" fontId="6" fillId="0" borderId="0" xfId="1" applyNumberFormat="1" applyFont="1" applyAlignment="1">
      <alignment horizontal="left"/>
    </xf>
    <xf numFmtId="4" fontId="3" fillId="0" borderId="0" xfId="1" applyNumberFormat="1" applyFont="1" applyAlignment="1">
      <alignment horizontal="left"/>
    </xf>
    <xf numFmtId="3" fontId="4" fillId="0" borderId="0" xfId="10" applyNumberFormat="1" applyFont="1" applyAlignment="1">
      <alignment vertical="top"/>
    </xf>
    <xf numFmtId="3" fontId="4" fillId="0" borderId="0" xfId="10" applyNumberFormat="1" applyFont="1"/>
    <xf numFmtId="4" fontId="4" fillId="0" borderId="0" xfId="3" applyNumberFormat="1" applyFont="1" applyAlignment="1">
      <alignment horizontal="center"/>
    </xf>
    <xf numFmtId="167" fontId="4" fillId="0" borderId="0" xfId="11" applyNumberFormat="1" applyFont="1"/>
    <xf numFmtId="0" fontId="4" fillId="0" borderId="0" xfId="6" applyFont="1"/>
    <xf numFmtId="0" fontId="4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indent="3"/>
    </xf>
    <xf numFmtId="0" fontId="11" fillId="0" borderId="7" xfId="2" applyFont="1" applyBorder="1" applyAlignment="1">
      <alignment horizontal="left" indent="3"/>
    </xf>
    <xf numFmtId="0" fontId="11" fillId="0" borderId="7" xfId="6" applyFont="1" applyBorder="1" applyAlignment="1">
      <alignment horizontal="left" wrapText="1"/>
    </xf>
    <xf numFmtId="0" fontId="11" fillId="0" borderId="7" xfId="6" applyFont="1" applyBorder="1" applyAlignment="1">
      <alignment wrapText="1"/>
    </xf>
    <xf numFmtId="0" fontId="11" fillId="0" borderId="0" xfId="6" applyFont="1"/>
    <xf numFmtId="0" fontId="11" fillId="0" borderId="0" xfId="6" applyFont="1" applyAlignment="1">
      <alignment horizontal="left" wrapText="1"/>
    </xf>
    <xf numFmtId="0" fontId="4" fillId="0" borderId="0" xfId="2" applyFont="1" applyAlignment="1">
      <alignment vertical="top" wrapText="1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right" vertical="top"/>
    </xf>
    <xf numFmtId="4" fontId="8" fillId="0" borderId="0" xfId="12" applyNumberFormat="1" applyFont="1" applyFill="1" applyBorder="1" applyAlignment="1">
      <alignment horizontal="center" vertical="center"/>
    </xf>
    <xf numFmtId="4" fontId="4" fillId="0" borderId="6" xfId="12" applyNumberFormat="1" applyFont="1" applyFill="1" applyBorder="1" applyAlignment="1">
      <alignment horizontal="right" vertical="center"/>
    </xf>
    <xf numFmtId="4" fontId="8" fillId="0" borderId="6" xfId="12" applyNumberFormat="1" applyFont="1" applyFill="1" applyBorder="1" applyAlignment="1">
      <alignment horizontal="right" vertical="center"/>
    </xf>
    <xf numFmtId="49" fontId="4" fillId="0" borderId="6" xfId="2" applyNumberFormat="1" applyFont="1" applyBorder="1" applyAlignment="1">
      <alignment horizontal="center" vertical="center"/>
    </xf>
    <xf numFmtId="49" fontId="4" fillId="0" borderId="6" xfId="2" applyNumberFormat="1" applyFont="1" applyBorder="1" applyAlignment="1">
      <alignment horizontal="right" vertical="center"/>
    </xf>
    <xf numFmtId="0" fontId="4" fillId="0" borderId="6" xfId="4" applyFont="1" applyBorder="1" applyAlignment="1">
      <alignment horizontal="left" vertical="center" wrapText="1" indent="2"/>
    </xf>
    <xf numFmtId="0" fontId="12" fillId="0" borderId="6" xfId="2" applyFont="1" applyBorder="1" applyAlignment="1">
      <alignment horizontal="center" vertical="center"/>
    </xf>
    <xf numFmtId="4" fontId="4" fillId="0" borderId="0" xfId="6" applyNumberFormat="1" applyFont="1"/>
    <xf numFmtId="4" fontId="8" fillId="4" borderId="6" xfId="12" applyNumberFormat="1" applyFont="1" applyFill="1" applyBorder="1" applyAlignment="1">
      <alignment horizontal="right" vertical="center"/>
    </xf>
    <xf numFmtId="49" fontId="8" fillId="4" borderId="6" xfId="2" applyNumberFormat="1" applyFont="1" applyFill="1" applyBorder="1" applyAlignment="1">
      <alignment horizontal="center" vertical="center"/>
    </xf>
    <xf numFmtId="49" fontId="8" fillId="4" borderId="6" xfId="2" applyNumberFormat="1" applyFont="1" applyFill="1" applyBorder="1" applyAlignment="1">
      <alignment horizontal="right" vertical="center"/>
    </xf>
    <xf numFmtId="0" fontId="8" fillId="4" borderId="6" xfId="4" applyFont="1" applyFill="1" applyBorder="1" applyAlignment="1">
      <alignment horizontal="left" vertical="center" wrapText="1"/>
    </xf>
    <xf numFmtId="4" fontId="4" fillId="0" borderId="6" xfId="12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 applyAlignment="1">
      <alignment horizontal="center" vertical="center"/>
    </xf>
    <xf numFmtId="49" fontId="8" fillId="0" borderId="6" xfId="2" applyNumberFormat="1" applyFont="1" applyBorder="1" applyAlignment="1">
      <alignment horizontal="right" vertical="center"/>
    </xf>
    <xf numFmtId="0" fontId="8" fillId="0" borderId="6" xfId="4" applyFont="1" applyBorder="1" applyAlignment="1">
      <alignment horizontal="left" vertical="center" wrapText="1"/>
    </xf>
    <xf numFmtId="0" fontId="13" fillId="0" borderId="0" xfId="3" applyFont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4" fontId="13" fillId="0" borderId="6" xfId="2" applyNumberFormat="1" applyFont="1" applyBorder="1" applyAlignment="1">
      <alignment horizontal="center" vertical="center" wrapText="1"/>
    </xf>
    <xf numFmtId="4" fontId="6" fillId="0" borderId="0" xfId="2" applyNumberFormat="1" applyFont="1" applyAlignment="1">
      <alignment horizontal="center" vertical="center" wrapText="1"/>
    </xf>
    <xf numFmtId="3" fontId="4" fillId="0" borderId="0" xfId="2" applyNumberFormat="1" applyFont="1"/>
    <xf numFmtId="0" fontId="4" fillId="0" borderId="0" xfId="6" applyFont="1" applyFill="1"/>
    <xf numFmtId="0" fontId="11" fillId="0" borderId="7" xfId="6" applyFont="1" applyFill="1" applyBorder="1" applyAlignment="1">
      <alignment horizontal="left" wrapText="1"/>
    </xf>
    <xf numFmtId="0" fontId="11" fillId="0" borderId="7" xfId="6" applyFont="1" applyFill="1" applyBorder="1" applyAlignment="1">
      <alignment wrapText="1"/>
    </xf>
    <xf numFmtId="0" fontId="11" fillId="0" borderId="0" xfId="6" applyFont="1" applyFill="1"/>
    <xf numFmtId="0" fontId="4" fillId="0" borderId="0" xfId="2" applyFont="1" applyFill="1" applyAlignment="1">
      <alignment vertical="top" wrapText="1"/>
    </xf>
    <xf numFmtId="49" fontId="4" fillId="0" borderId="6" xfId="2" applyNumberFormat="1" applyFont="1" applyFill="1" applyBorder="1" applyAlignment="1">
      <alignment horizontal="right" vertical="center"/>
    </xf>
    <xf numFmtId="0" fontId="4" fillId="0" borderId="6" xfId="4" applyFont="1" applyBorder="1" applyAlignment="1">
      <alignment horizontal="left" vertical="center" wrapText="1" indent="1"/>
    </xf>
    <xf numFmtId="0" fontId="14" fillId="0" borderId="6" xfId="2" applyFont="1" applyBorder="1" applyAlignment="1">
      <alignment horizontal="center" vertical="center"/>
    </xf>
    <xf numFmtId="49" fontId="8" fillId="0" borderId="6" xfId="2" applyNumberFormat="1" applyFont="1" applyFill="1" applyBorder="1" applyAlignment="1">
      <alignment horizontal="right" vertical="center"/>
    </xf>
    <xf numFmtId="4" fontId="13" fillId="0" borderId="1" xfId="2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4" fontId="4" fillId="0" borderId="0" xfId="2" applyNumberFormat="1" applyFont="1" applyFill="1"/>
    <xf numFmtId="4" fontId="8" fillId="0" borderId="6" xfId="12" applyNumberFormat="1" applyFont="1" applyFill="1" applyBorder="1" applyAlignment="1">
      <alignment horizontal="right" vertical="center" wrapText="1"/>
    </xf>
    <xf numFmtId="0" fontId="14" fillId="0" borderId="6" xfId="2" applyFont="1" applyBorder="1" applyAlignment="1">
      <alignment horizontal="center" vertical="center" wrapText="1"/>
    </xf>
    <xf numFmtId="4" fontId="8" fillId="4" borderId="6" xfId="4" applyNumberFormat="1" applyFont="1" applyFill="1" applyBorder="1" applyAlignment="1">
      <alignment horizontal="right" vertical="center" wrapText="1"/>
    </xf>
    <xf numFmtId="0" fontId="8" fillId="4" borderId="6" xfId="4" applyFont="1" applyFill="1" applyBorder="1" applyAlignment="1">
      <alignment horizontal="right" vertical="center" wrapText="1"/>
    </xf>
    <xf numFmtId="0" fontId="13" fillId="0" borderId="6" xfId="3" applyFont="1" applyFill="1" applyBorder="1" applyAlignment="1">
      <alignment horizontal="center" vertical="center" wrapText="1"/>
    </xf>
    <xf numFmtId="4" fontId="13" fillId="0" borderId="6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4" fillId="0" borderId="0" xfId="2" applyFont="1" applyFill="1" applyAlignment="1">
      <alignment horizontal="right"/>
    </xf>
    <xf numFmtId="4" fontId="8" fillId="0" borderId="4" xfId="12" applyNumberFormat="1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center" vertical="center"/>
    </xf>
    <xf numFmtId="4" fontId="8" fillId="4" borderId="4" xfId="12" applyNumberFormat="1" applyFont="1" applyFill="1" applyBorder="1" applyAlignment="1">
      <alignment horizontal="right" vertical="center"/>
    </xf>
    <xf numFmtId="4" fontId="8" fillId="0" borderId="4" xfId="12" applyNumberFormat="1" applyFont="1" applyFill="1" applyBorder="1" applyAlignment="1">
      <alignment horizontal="right" vertical="center"/>
    </xf>
    <xf numFmtId="49" fontId="8" fillId="0" borderId="6" xfId="2" applyNumberFormat="1" applyFont="1" applyFill="1" applyBorder="1" applyAlignment="1">
      <alignment horizontal="center" vertical="center"/>
    </xf>
    <xf numFmtId="0" fontId="4" fillId="0" borderId="0" xfId="13" applyFont="1" applyAlignment="1">
      <alignment horizontal="right" vertical="center"/>
    </xf>
    <xf numFmtId="0" fontId="4" fillId="0" borderId="0" xfId="13" applyFont="1" applyAlignment="1">
      <alignment horizontal="center" vertical="center"/>
    </xf>
    <xf numFmtId="0" fontId="10" fillId="0" borderId="0" xfId="6" applyFont="1" applyAlignment="1">
      <alignment wrapText="1"/>
    </xf>
    <xf numFmtId="0" fontId="10" fillId="0" borderId="0" xfId="6" applyFont="1" applyAlignment="1">
      <alignment horizontal="left" wrapText="1"/>
    </xf>
    <xf numFmtId="0" fontId="10" fillId="0" borderId="0" xfId="13" applyFont="1" applyAlignment="1">
      <alignment horizontal="right" indent="1"/>
    </xf>
    <xf numFmtId="0" fontId="1" fillId="0" borderId="0" xfId="14"/>
    <xf numFmtId="0" fontId="15" fillId="0" borderId="0" xfId="6" applyFont="1"/>
    <xf numFmtId="0" fontId="4" fillId="0" borderId="0" xfId="13" applyFont="1"/>
    <xf numFmtId="4" fontId="13" fillId="5" borderId="6" xfId="13" applyNumberFormat="1" applyFont="1" applyFill="1" applyBorder="1" applyAlignment="1">
      <alignment horizontal="right" vertical="center"/>
    </xf>
    <xf numFmtId="4" fontId="16" fillId="0" borderId="6" xfId="14" applyNumberFormat="1" applyFont="1" applyBorder="1" applyAlignment="1">
      <alignment horizontal="right" vertical="center"/>
    </xf>
    <xf numFmtId="0" fontId="16" fillId="0" borderId="6" xfId="13" applyFont="1" applyBorder="1" applyAlignment="1">
      <alignment horizontal="left" vertical="center"/>
    </xf>
    <xf numFmtId="0" fontId="16" fillId="0" borderId="6" xfId="13" applyFont="1" applyBorder="1" applyAlignment="1">
      <alignment horizontal="center" vertical="center"/>
    </xf>
    <xf numFmtId="4" fontId="13" fillId="5" borderId="6" xfId="13" applyNumberFormat="1" applyFont="1" applyFill="1" applyBorder="1" applyAlignment="1">
      <alignment horizontal="right" vertical="center" wrapText="1"/>
    </xf>
    <xf numFmtId="0" fontId="13" fillId="5" borderId="6" xfId="13" applyFont="1" applyFill="1" applyBorder="1" applyAlignment="1">
      <alignment horizontal="left" vertical="center"/>
    </xf>
    <xf numFmtId="0" fontId="13" fillId="5" borderId="6" xfId="13" applyFont="1" applyFill="1" applyBorder="1" applyAlignment="1">
      <alignment horizontal="center" vertical="center"/>
    </xf>
    <xf numFmtId="0" fontId="16" fillId="0" borderId="6" xfId="15" applyFont="1" applyBorder="1" applyAlignment="1">
      <alignment horizontal="left" vertical="center"/>
    </xf>
    <xf numFmtId="0" fontId="16" fillId="0" borderId="6" xfId="15" applyFont="1" applyBorder="1" applyAlignment="1">
      <alignment horizontal="left" vertical="center" wrapText="1"/>
    </xf>
    <xf numFmtId="4" fontId="13" fillId="5" borderId="6" xfId="16" applyNumberFormat="1" applyFont="1" applyFill="1" applyBorder="1" applyAlignment="1">
      <alignment horizontal="right" vertical="center" wrapText="1"/>
    </xf>
    <xf numFmtId="0" fontId="13" fillId="5" borderId="6" xfId="16" applyFont="1" applyFill="1" applyBorder="1" applyAlignment="1">
      <alignment horizontal="left" vertical="center" wrapText="1"/>
    </xf>
    <xf numFmtId="0" fontId="16" fillId="0" borderId="6" xfId="17" applyFont="1" applyBorder="1" applyAlignment="1">
      <alignment horizontal="left" vertical="center" wrapText="1"/>
    </xf>
    <xf numFmtId="0" fontId="16" fillId="0" borderId="6" xfId="16" applyFont="1" applyBorder="1" applyAlignment="1">
      <alignment horizontal="left" vertical="center" wrapText="1"/>
    </xf>
    <xf numFmtId="4" fontId="13" fillId="5" borderId="6" xfId="15" applyNumberFormat="1" applyFont="1" applyFill="1" applyBorder="1" applyAlignment="1">
      <alignment horizontal="right"/>
    </xf>
    <xf numFmtId="0" fontId="17" fillId="0" borderId="6" xfId="17" applyFont="1" applyBorder="1" applyAlignment="1">
      <alignment wrapText="1"/>
    </xf>
    <xf numFmtId="0" fontId="16" fillId="0" borderId="6" xfId="13" applyFont="1" applyBorder="1" applyAlignment="1">
      <alignment horizontal="left" vertical="center" wrapText="1"/>
    </xf>
    <xf numFmtId="0" fontId="16" fillId="0" borderId="6" xfId="16" applyFont="1" applyBorder="1" applyAlignment="1">
      <alignment horizontal="center" vertical="center" wrapText="1"/>
    </xf>
    <xf numFmtId="0" fontId="13" fillId="3" borderId="6" xfId="16" applyFont="1" applyFill="1" applyBorder="1" applyAlignment="1">
      <alignment horizontal="center" vertical="center" wrapText="1"/>
    </xf>
    <xf numFmtId="0" fontId="19" fillId="0" borderId="0" xfId="18" applyFont="1" applyAlignment="1">
      <alignment horizontal="left" vertical="center" wrapText="1"/>
    </xf>
    <xf numFmtId="0" fontId="21" fillId="0" borderId="0" xfId="19" applyFont="1" applyAlignment="1">
      <alignment horizontal="center" vertical="center" wrapText="1"/>
    </xf>
    <xf numFmtId="0" fontId="3" fillId="0" borderId="0" xfId="13" applyFont="1" applyAlignment="1">
      <alignment vertical="center"/>
    </xf>
    <xf numFmtId="0" fontId="3" fillId="0" borderId="0" xfId="13" applyFont="1" applyAlignment="1">
      <alignment vertical="center" wrapText="1"/>
    </xf>
    <xf numFmtId="0" fontId="3" fillId="0" borderId="0" xfId="13" applyFont="1" applyAlignment="1">
      <alignment horizontal="right" vertical="center"/>
    </xf>
    <xf numFmtId="4" fontId="6" fillId="0" borderId="0" xfId="2" applyNumberFormat="1" applyFont="1" applyAlignment="1">
      <alignment horizontal="center"/>
    </xf>
    <xf numFmtId="0" fontId="10" fillId="0" borderId="0" xfId="5" applyFont="1" applyAlignment="1">
      <alignment horizontal="left" wrapText="1"/>
    </xf>
    <xf numFmtId="0" fontId="3" fillId="0" borderId="0" xfId="2" applyFont="1" applyAlignment="1">
      <alignment horizontal="right" wrapText="1"/>
    </xf>
    <xf numFmtId="0" fontId="5" fillId="0" borderId="0" xfId="3" applyFont="1" applyAlignment="1">
      <alignment horizontal="center" vertical="center" wrapText="1"/>
    </xf>
    <xf numFmtId="1" fontId="4" fillId="0" borderId="6" xfId="3" applyNumberFormat="1" applyFont="1" applyBorder="1" applyAlignment="1">
      <alignment horizontal="center" vertical="center" wrapText="1"/>
    </xf>
    <xf numFmtId="0" fontId="4" fillId="0" borderId="6" xfId="8" applyNumberFormat="1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4" fontId="4" fillId="0" borderId="6" xfId="3" applyNumberFormat="1" applyFont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5" fillId="0" borderId="0" xfId="7" applyFont="1" applyAlignment="1">
      <alignment horizontal="center" vertical="center"/>
    </xf>
    <xf numFmtId="0" fontId="3" fillId="0" borderId="0" xfId="1" applyFont="1" applyAlignment="1">
      <alignment horizontal="right" wrapText="1"/>
    </xf>
    <xf numFmtId="0" fontId="5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3" fontId="4" fillId="0" borderId="2" xfId="2" applyNumberFormat="1" applyFont="1" applyBorder="1" applyAlignment="1">
      <alignment horizontal="center" vertical="center" wrapText="1"/>
    </xf>
    <xf numFmtId="3" fontId="4" fillId="0" borderId="3" xfId="2" applyNumberFormat="1" applyFont="1" applyBorder="1" applyAlignment="1">
      <alignment horizontal="center" vertical="center" wrapText="1"/>
    </xf>
    <xf numFmtId="3" fontId="4" fillId="0" borderId="4" xfId="2" applyNumberFormat="1" applyFont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5" fillId="0" borderId="0" xfId="6" applyFont="1" applyAlignment="1">
      <alignment horizontal="center" vertical="center"/>
    </xf>
    <xf numFmtId="0" fontId="4" fillId="0" borderId="0" xfId="2" applyFont="1"/>
    <xf numFmtId="0" fontId="6" fillId="0" borderId="12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11" fillId="0" borderId="0" xfId="6" applyFont="1" applyAlignment="1">
      <alignment horizontal="left" wrapText="1"/>
    </xf>
    <xf numFmtId="0" fontId="8" fillId="0" borderId="6" xfId="2" applyFont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5" fillId="0" borderId="0" xfId="2" applyFont="1" applyFill="1" applyAlignment="1">
      <alignment horizontal="center" vertical="center" wrapText="1"/>
    </xf>
    <xf numFmtId="4" fontId="6" fillId="0" borderId="6" xfId="2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20" fillId="0" borderId="0" xfId="18" applyFont="1" applyAlignment="1">
      <alignment horizontal="center" vertical="center" wrapText="1"/>
    </xf>
    <xf numFmtId="0" fontId="13" fillId="0" borderId="6" xfId="13" applyFont="1" applyBorder="1" applyAlignment="1">
      <alignment horizontal="center" vertical="center" wrapText="1"/>
    </xf>
    <xf numFmtId="0" fontId="13" fillId="3" borderId="6" xfId="16" applyFont="1" applyFill="1" applyBorder="1" applyAlignment="1">
      <alignment horizontal="center" vertical="center" wrapText="1"/>
    </xf>
    <xf numFmtId="0" fontId="13" fillId="3" borderId="2" xfId="16" applyFont="1" applyFill="1" applyBorder="1" applyAlignment="1">
      <alignment horizontal="center" vertical="center" wrapText="1"/>
    </xf>
    <xf numFmtId="0" fontId="13" fillId="3" borderId="3" xfId="16" applyFont="1" applyFill="1" applyBorder="1" applyAlignment="1">
      <alignment horizontal="center" vertical="center" wrapText="1"/>
    </xf>
    <xf numFmtId="0" fontId="13" fillId="3" borderId="4" xfId="16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horizontal="center" vertical="center" wrapText="1"/>
    </xf>
    <xf numFmtId="0" fontId="13" fillId="3" borderId="5" xfId="3" applyFont="1" applyFill="1" applyBorder="1" applyAlignment="1">
      <alignment horizontal="center" vertical="center" wrapText="1"/>
    </xf>
    <xf numFmtId="0" fontId="13" fillId="5" borderId="6" xfId="15" applyFont="1" applyFill="1" applyBorder="1" applyAlignment="1">
      <alignment horizontal="center" vertical="center"/>
    </xf>
    <xf numFmtId="0" fontId="4" fillId="0" borderId="13" xfId="13" applyFont="1" applyBorder="1" applyAlignment="1">
      <alignment horizontal="left" vertical="center"/>
    </xf>
    <xf numFmtId="0" fontId="5" fillId="0" borderId="0" xfId="14" applyFont="1" applyAlignment="1">
      <alignment horizontal="center" vertical="center"/>
    </xf>
  </cellXfs>
  <cellStyles count="20">
    <cellStyle name="Денежный 2" xfId="12"/>
    <cellStyle name="Денежный_Обновленная поликлиника  итого" xfId="8"/>
    <cellStyle name="Обычный" xfId="0" builtinId="0"/>
    <cellStyle name="Обычный 2 2 2" xfId="2"/>
    <cellStyle name="Обычный 2 3" xfId="5"/>
    <cellStyle name="Обычный 2 3 3 2 3 2 2 4 3 2" xfId="14"/>
    <cellStyle name="Обычный 2 5 2 3 2 3 4 4 2" xfId="13"/>
    <cellStyle name="Обычный 3 2" xfId="6"/>
    <cellStyle name="Обычный 3 3" xfId="18"/>
    <cellStyle name="Обычный 4 2 2" xfId="17"/>
    <cellStyle name="Обычный 5 4 2" xfId="7"/>
    <cellStyle name="Обычный_декабрь 2009 не застрах в хмао" xfId="1"/>
    <cellStyle name="Обычный_диагностические услуги новая версия 21.03.2008" xfId="16"/>
    <cellStyle name="Обычный_итоговый(не обработанный ) за август стомат" xfId="9"/>
    <cellStyle name="Обычный_Обнов.Таб.Объмы 2010 год" xfId="4"/>
    <cellStyle name="Обычный_Обновленная  стоматология итого" xfId="10"/>
    <cellStyle name="Обычный_Обновленная поликлиника  итого" xfId="3"/>
    <cellStyle name="Обычный_ПМУ кастрированные" xfId="19"/>
    <cellStyle name="Обычный_Расчет тарифов на 2009 год 2" xfId="15"/>
    <cellStyle name="Финансовый 2 2" xfId="11"/>
  </cellStyles>
  <dxfs count="15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8"/>
  <sheetViews>
    <sheetView view="pageBreakPreview" zoomScale="70" zoomScaleNormal="85" zoomScaleSheetLayoutView="70" workbookViewId="0">
      <pane xSplit="2" ySplit="6" topLeftCell="C7" activePane="bottomRight" state="frozen"/>
      <selection activeCell="A7" sqref="A7"/>
      <selection pane="topRight" activeCell="A7" sqref="A7"/>
      <selection pane="bottomLeft" activeCell="A7" sqref="A7"/>
      <selection pane="bottomRight" activeCell="A3" sqref="A3:J3"/>
    </sheetView>
  </sheetViews>
  <sheetFormatPr defaultRowHeight="12.75" x14ac:dyDescent="0.2"/>
  <cols>
    <col min="1" max="1" width="8.5703125" style="38" customWidth="1"/>
    <col min="2" max="2" width="41.42578125" style="39" customWidth="1"/>
    <col min="3" max="5" width="13.5703125" style="39" customWidth="1"/>
    <col min="6" max="6" width="13.5703125" style="37" customWidth="1"/>
    <col min="7" max="9" width="14.85546875" style="40" customWidth="1"/>
    <col min="10" max="10" width="17.28515625" style="40" customWidth="1"/>
    <col min="11" max="16384" width="9.140625" style="37"/>
  </cols>
  <sheetData>
    <row r="1" spans="1:10" ht="66" customHeight="1" x14ac:dyDescent="0.25">
      <c r="A1" s="151" t="s">
        <v>80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x14ac:dyDescent="0.2">
      <c r="H2" s="1"/>
      <c r="I2" s="1"/>
      <c r="J2" s="41"/>
    </row>
    <row r="3" spans="1:10" ht="37.5" customHeight="1" x14ac:dyDescent="0.2">
      <c r="A3" s="152" t="s">
        <v>81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 ht="14.25" customHeight="1" x14ac:dyDescent="0.2">
      <c r="B4" s="42"/>
      <c r="C4" s="42"/>
      <c r="D4" s="42"/>
      <c r="E4" s="42"/>
      <c r="F4" s="42"/>
      <c r="G4" s="43"/>
      <c r="H4" s="44"/>
      <c r="I4" s="44"/>
      <c r="J4" s="44"/>
    </row>
    <row r="5" spans="1:10" ht="34.5" customHeight="1" x14ac:dyDescent="0.2">
      <c r="A5" s="153" t="s">
        <v>2</v>
      </c>
      <c r="B5" s="154" t="s">
        <v>3</v>
      </c>
      <c r="C5" s="155" t="s">
        <v>82</v>
      </c>
      <c r="D5" s="155"/>
      <c r="E5" s="155"/>
      <c r="F5" s="155"/>
      <c r="G5" s="156" t="s">
        <v>83</v>
      </c>
      <c r="H5" s="156"/>
      <c r="I5" s="156"/>
      <c r="J5" s="156"/>
    </row>
    <row r="6" spans="1:10" s="45" customFormat="1" ht="52.5" customHeight="1" x14ac:dyDescent="0.25">
      <c r="A6" s="153"/>
      <c r="B6" s="154"/>
      <c r="C6" s="8" t="s">
        <v>5</v>
      </c>
      <c r="D6" s="8" t="s">
        <v>84</v>
      </c>
      <c r="E6" s="8" t="s">
        <v>7</v>
      </c>
      <c r="F6" s="8" t="s">
        <v>85</v>
      </c>
      <c r="G6" s="8" t="s">
        <v>5</v>
      </c>
      <c r="H6" s="8" t="s">
        <v>84</v>
      </c>
      <c r="I6" s="8" t="s">
        <v>7</v>
      </c>
      <c r="J6" s="10" t="s">
        <v>9</v>
      </c>
    </row>
    <row r="7" spans="1:10" s="47" customFormat="1" ht="14.45" customHeight="1" x14ac:dyDescent="0.25">
      <c r="A7" s="46">
        <v>1</v>
      </c>
      <c r="B7" s="8">
        <v>2</v>
      </c>
      <c r="C7" s="8">
        <v>3</v>
      </c>
      <c r="D7" s="8">
        <v>4</v>
      </c>
      <c r="E7" s="8">
        <v>5</v>
      </c>
      <c r="F7" s="8" t="s">
        <v>10</v>
      </c>
      <c r="G7" s="8">
        <v>7</v>
      </c>
      <c r="H7" s="8">
        <v>8</v>
      </c>
      <c r="I7" s="8">
        <v>9</v>
      </c>
      <c r="J7" s="8" t="s">
        <v>11</v>
      </c>
    </row>
    <row r="8" spans="1:10" ht="27" customHeight="1" x14ac:dyDescent="0.2">
      <c r="A8" s="48">
        <v>810001</v>
      </c>
      <c r="B8" s="49" t="s">
        <v>59</v>
      </c>
      <c r="C8" s="50">
        <v>75</v>
      </c>
      <c r="D8" s="50">
        <v>22191</v>
      </c>
      <c r="E8" s="50">
        <v>14</v>
      </c>
      <c r="F8" s="50">
        <v>22280</v>
      </c>
      <c r="G8" s="51">
        <v>15218.25</v>
      </c>
      <c r="H8" s="51">
        <v>4502775.8099999996</v>
      </c>
      <c r="I8" s="51">
        <v>2840.74</v>
      </c>
      <c r="J8" s="51">
        <v>4520834.8</v>
      </c>
    </row>
    <row r="9" spans="1:10" ht="27" customHeight="1" x14ac:dyDescent="0.2">
      <c r="A9" s="48">
        <v>810005</v>
      </c>
      <c r="B9" s="49" t="s">
        <v>13</v>
      </c>
      <c r="C9" s="50">
        <v>40185</v>
      </c>
      <c r="D9" s="50">
        <v>346</v>
      </c>
      <c r="E9" s="50">
        <v>56</v>
      </c>
      <c r="F9" s="50">
        <v>40587</v>
      </c>
      <c r="G9" s="51">
        <v>8210599.2000000002</v>
      </c>
      <c r="H9" s="51">
        <v>70694.720000000001</v>
      </c>
      <c r="I9" s="51">
        <v>11441.92</v>
      </c>
      <c r="J9" s="51">
        <v>8292735.8399999999</v>
      </c>
    </row>
    <row r="10" spans="1:10" ht="27" customHeight="1" x14ac:dyDescent="0.2">
      <c r="A10" s="48">
        <v>810006</v>
      </c>
      <c r="B10" s="49" t="s">
        <v>60</v>
      </c>
      <c r="C10" s="50">
        <v>7392</v>
      </c>
      <c r="D10" s="50">
        <v>180</v>
      </c>
      <c r="E10" s="50">
        <v>34114</v>
      </c>
      <c r="F10" s="50">
        <v>41686</v>
      </c>
      <c r="G10" s="51">
        <v>1602733.44</v>
      </c>
      <c r="H10" s="51">
        <v>39027.599999999999</v>
      </c>
      <c r="I10" s="51">
        <v>7396597.4800000004</v>
      </c>
      <c r="J10" s="51">
        <v>9038358.5199999996</v>
      </c>
    </row>
    <row r="11" spans="1:10" ht="27" customHeight="1" x14ac:dyDescent="0.2">
      <c r="A11" s="48">
        <v>810008</v>
      </c>
      <c r="B11" s="49" t="s">
        <v>61</v>
      </c>
      <c r="C11" s="50">
        <v>37</v>
      </c>
      <c r="D11" s="50">
        <v>5505</v>
      </c>
      <c r="E11" s="50">
        <v>11</v>
      </c>
      <c r="F11" s="50">
        <v>5553</v>
      </c>
      <c r="G11" s="51">
        <v>8164.79</v>
      </c>
      <c r="H11" s="51">
        <v>1214788.3500000001</v>
      </c>
      <c r="I11" s="51">
        <v>2427.37</v>
      </c>
      <c r="J11" s="51">
        <v>1225380.5100000002</v>
      </c>
    </row>
    <row r="12" spans="1:10" ht="27" customHeight="1" x14ac:dyDescent="0.2">
      <c r="A12" s="48">
        <v>810009</v>
      </c>
      <c r="B12" s="49" t="s">
        <v>62</v>
      </c>
      <c r="C12" s="50">
        <v>107</v>
      </c>
      <c r="D12" s="50">
        <v>6734</v>
      </c>
      <c r="E12" s="50">
        <v>8</v>
      </c>
      <c r="F12" s="50">
        <v>6849</v>
      </c>
      <c r="G12" s="51">
        <v>23617.040000000001</v>
      </c>
      <c r="H12" s="51">
        <v>1486328.48</v>
      </c>
      <c r="I12" s="51">
        <v>1765.76</v>
      </c>
      <c r="J12" s="51">
        <v>1511711.28</v>
      </c>
    </row>
    <row r="13" spans="1:10" ht="27" customHeight="1" x14ac:dyDescent="0.2">
      <c r="A13" s="48">
        <v>810017</v>
      </c>
      <c r="B13" s="49" t="s">
        <v>63</v>
      </c>
      <c r="C13" s="50">
        <v>4068</v>
      </c>
      <c r="D13" s="50">
        <v>309</v>
      </c>
      <c r="E13" s="50">
        <v>15342</v>
      </c>
      <c r="F13" s="50">
        <v>19719</v>
      </c>
      <c r="G13" s="51">
        <v>925714.08</v>
      </c>
      <c r="H13" s="51">
        <v>70316.039999999994</v>
      </c>
      <c r="I13" s="51">
        <v>3491225.52</v>
      </c>
      <c r="J13" s="51">
        <v>4487255.6399999997</v>
      </c>
    </row>
    <row r="14" spans="1:10" ht="27" customHeight="1" x14ac:dyDescent="0.2">
      <c r="A14" s="48">
        <v>810032</v>
      </c>
      <c r="B14" s="49" t="s">
        <v>64</v>
      </c>
      <c r="C14" s="50">
        <v>21782</v>
      </c>
      <c r="D14" s="50">
        <v>95</v>
      </c>
      <c r="E14" s="50">
        <v>54</v>
      </c>
      <c r="F14" s="50">
        <v>21931</v>
      </c>
      <c r="G14" s="51">
        <v>4594477.26</v>
      </c>
      <c r="H14" s="51">
        <v>20038.349999999999</v>
      </c>
      <c r="I14" s="51">
        <v>11390.22</v>
      </c>
      <c r="J14" s="51">
        <v>4625905.8299999991</v>
      </c>
    </row>
    <row r="15" spans="1:10" ht="27" customHeight="1" x14ac:dyDescent="0.2">
      <c r="A15" s="48">
        <v>810039</v>
      </c>
      <c r="B15" s="49" t="s">
        <v>65</v>
      </c>
      <c r="C15" s="50">
        <v>13511</v>
      </c>
      <c r="D15" s="50">
        <v>11</v>
      </c>
      <c r="E15" s="50">
        <v>450</v>
      </c>
      <c r="F15" s="50">
        <v>13972</v>
      </c>
      <c r="G15" s="51">
        <v>2822583.01</v>
      </c>
      <c r="H15" s="51">
        <v>2298.0100000000002</v>
      </c>
      <c r="I15" s="51">
        <v>94009.5</v>
      </c>
      <c r="J15" s="51">
        <v>2918890.5199999996</v>
      </c>
    </row>
    <row r="16" spans="1:10" ht="27" customHeight="1" x14ac:dyDescent="0.2">
      <c r="A16" s="48">
        <v>810040</v>
      </c>
      <c r="B16" s="49" t="s">
        <v>66</v>
      </c>
      <c r="C16" s="50">
        <v>4903</v>
      </c>
      <c r="D16" s="50">
        <v>1</v>
      </c>
      <c r="E16" s="50">
        <v>25</v>
      </c>
      <c r="F16" s="50">
        <v>4929</v>
      </c>
      <c r="G16" s="51">
        <v>1076600.74</v>
      </c>
      <c r="H16" s="51">
        <v>219.58</v>
      </c>
      <c r="I16" s="51">
        <v>5489.5</v>
      </c>
      <c r="J16" s="51">
        <v>1082309.82</v>
      </c>
    </row>
    <row r="17" spans="1:10" ht="27" customHeight="1" x14ac:dyDescent="0.2">
      <c r="A17" s="48">
        <v>810058</v>
      </c>
      <c r="B17" s="49" t="s">
        <v>67</v>
      </c>
      <c r="C17" s="50">
        <v>1487</v>
      </c>
      <c r="D17" s="50">
        <v>14326</v>
      </c>
      <c r="E17" s="50">
        <v>317</v>
      </c>
      <c r="F17" s="50">
        <v>16130</v>
      </c>
      <c r="G17" s="51">
        <v>329474.59000000003</v>
      </c>
      <c r="H17" s="51">
        <v>3174211.82</v>
      </c>
      <c r="I17" s="51">
        <v>70237.69</v>
      </c>
      <c r="J17" s="51">
        <v>3573924.0999999996</v>
      </c>
    </row>
    <row r="18" spans="1:10" ht="27" customHeight="1" x14ac:dyDescent="0.2">
      <c r="A18" s="48">
        <v>810059</v>
      </c>
      <c r="B18" s="49" t="s">
        <v>68</v>
      </c>
      <c r="C18" s="50">
        <v>22560</v>
      </c>
      <c r="D18" s="50">
        <v>10465</v>
      </c>
      <c r="E18" s="50">
        <v>28</v>
      </c>
      <c r="F18" s="50">
        <v>33053</v>
      </c>
      <c r="G18" s="51">
        <v>4985308.8</v>
      </c>
      <c r="H18" s="51">
        <v>2312555.7000000002</v>
      </c>
      <c r="I18" s="51">
        <v>6187.44</v>
      </c>
      <c r="J18" s="51">
        <v>7304051.9400000004</v>
      </c>
    </row>
    <row r="19" spans="1:10" ht="27" customHeight="1" x14ac:dyDescent="0.2">
      <c r="A19" s="48">
        <v>810062</v>
      </c>
      <c r="B19" s="49" t="s">
        <v>69</v>
      </c>
      <c r="C19" s="50">
        <v>4217</v>
      </c>
      <c r="D19" s="50">
        <v>5976</v>
      </c>
      <c r="E19" s="50">
        <v>18</v>
      </c>
      <c r="F19" s="50">
        <v>10211</v>
      </c>
      <c r="G19" s="51">
        <v>992681.8</v>
      </c>
      <c r="H19" s="51">
        <v>1406750.4</v>
      </c>
      <c r="I19" s="51">
        <v>4237.2</v>
      </c>
      <c r="J19" s="51">
        <v>2403669.4000000004</v>
      </c>
    </row>
    <row r="20" spans="1:10" ht="27" customHeight="1" x14ac:dyDescent="0.2">
      <c r="A20" s="48">
        <v>810064</v>
      </c>
      <c r="B20" s="49" t="s">
        <v>14</v>
      </c>
      <c r="C20" s="50">
        <v>33873</v>
      </c>
      <c r="D20" s="50">
        <v>1791</v>
      </c>
      <c r="E20" s="50">
        <v>1088</v>
      </c>
      <c r="F20" s="50">
        <v>36752</v>
      </c>
      <c r="G20" s="51">
        <v>6920253.9000000004</v>
      </c>
      <c r="H20" s="51">
        <v>365901.3</v>
      </c>
      <c r="I20" s="51">
        <v>222278.39999999999</v>
      </c>
      <c r="J20" s="51">
        <v>7508433.6000000006</v>
      </c>
    </row>
    <row r="21" spans="1:10" ht="27" customHeight="1" x14ac:dyDescent="0.2">
      <c r="A21" s="48">
        <v>810073</v>
      </c>
      <c r="B21" s="49" t="s">
        <v>71</v>
      </c>
      <c r="C21" s="50">
        <v>10376</v>
      </c>
      <c r="D21" s="50">
        <v>89</v>
      </c>
      <c r="E21" s="50">
        <v>67</v>
      </c>
      <c r="F21" s="50">
        <v>10532</v>
      </c>
      <c r="G21" s="51">
        <v>1980985.92</v>
      </c>
      <c r="H21" s="51">
        <v>16991.88</v>
      </c>
      <c r="I21" s="51">
        <v>12791.64</v>
      </c>
      <c r="J21" s="51">
        <v>2010769.4399999997</v>
      </c>
    </row>
    <row r="22" spans="1:10" ht="27" customHeight="1" x14ac:dyDescent="0.2">
      <c r="A22" s="48">
        <v>810074</v>
      </c>
      <c r="B22" s="49" t="s">
        <v>72</v>
      </c>
      <c r="C22" s="50">
        <v>20380</v>
      </c>
      <c r="D22" s="50">
        <v>170</v>
      </c>
      <c r="E22" s="50">
        <v>351</v>
      </c>
      <c r="F22" s="50">
        <v>20901</v>
      </c>
      <c r="G22" s="51">
        <v>4087820.4</v>
      </c>
      <c r="H22" s="51">
        <v>34098.6</v>
      </c>
      <c r="I22" s="51">
        <v>70403.58</v>
      </c>
      <c r="J22" s="51">
        <v>4192322.58</v>
      </c>
    </row>
    <row r="23" spans="1:10" ht="27" customHeight="1" x14ac:dyDescent="0.2">
      <c r="A23" s="48">
        <v>810076</v>
      </c>
      <c r="B23" s="49" t="s">
        <v>73</v>
      </c>
      <c r="C23" s="50">
        <v>33454</v>
      </c>
      <c r="D23" s="50">
        <v>75</v>
      </c>
      <c r="E23" s="50">
        <v>65</v>
      </c>
      <c r="F23" s="50">
        <v>33594</v>
      </c>
      <c r="G23" s="51">
        <v>6723250.3799999999</v>
      </c>
      <c r="H23" s="51">
        <v>15072.75</v>
      </c>
      <c r="I23" s="51">
        <v>13063.05</v>
      </c>
      <c r="J23" s="51">
        <v>6751386.1799999997</v>
      </c>
    </row>
    <row r="24" spans="1:10" ht="27" customHeight="1" x14ac:dyDescent="0.2">
      <c r="A24" s="48">
        <v>810088</v>
      </c>
      <c r="B24" s="49" t="s">
        <v>15</v>
      </c>
      <c r="C24" s="50">
        <v>1843</v>
      </c>
      <c r="D24" s="50">
        <v>167</v>
      </c>
      <c r="E24" s="50">
        <v>50536</v>
      </c>
      <c r="F24" s="50">
        <v>52546</v>
      </c>
      <c r="G24" s="51">
        <v>364969.29</v>
      </c>
      <c r="H24" s="51">
        <v>33071.01</v>
      </c>
      <c r="I24" s="51">
        <v>10007644.08</v>
      </c>
      <c r="J24" s="51">
        <v>10405684.380000001</v>
      </c>
    </row>
    <row r="25" spans="1:10" ht="27" customHeight="1" x14ac:dyDescent="0.2">
      <c r="A25" s="48">
        <v>810089</v>
      </c>
      <c r="B25" s="49" t="s">
        <v>74</v>
      </c>
      <c r="C25" s="50">
        <v>6502</v>
      </c>
      <c r="D25" s="50">
        <v>39</v>
      </c>
      <c r="E25" s="50">
        <v>30669</v>
      </c>
      <c r="F25" s="50">
        <v>37210</v>
      </c>
      <c r="G25" s="51">
        <v>1359763.26</v>
      </c>
      <c r="H25" s="51">
        <v>8156.07</v>
      </c>
      <c r="I25" s="51">
        <v>6413807.9699999997</v>
      </c>
      <c r="J25" s="51">
        <v>7781727.2999999998</v>
      </c>
    </row>
    <row r="26" spans="1:10" ht="27" customHeight="1" x14ac:dyDescent="0.2">
      <c r="A26" s="48">
        <v>810090</v>
      </c>
      <c r="B26" s="49" t="s">
        <v>16</v>
      </c>
      <c r="C26" s="50">
        <v>47204</v>
      </c>
      <c r="D26" s="50">
        <v>30</v>
      </c>
      <c r="E26" s="50">
        <v>345</v>
      </c>
      <c r="F26" s="50">
        <v>47579</v>
      </c>
      <c r="G26" s="51">
        <v>9993086.8000000007</v>
      </c>
      <c r="H26" s="51">
        <v>6351</v>
      </c>
      <c r="I26" s="51">
        <v>73036.5</v>
      </c>
      <c r="J26" s="51">
        <v>10072474.300000001</v>
      </c>
    </row>
    <row r="27" spans="1:10" ht="27" customHeight="1" x14ac:dyDescent="0.2">
      <c r="A27" s="48">
        <v>810111</v>
      </c>
      <c r="B27" s="49" t="s">
        <v>75</v>
      </c>
      <c r="C27" s="50">
        <v>97</v>
      </c>
      <c r="D27" s="50">
        <v>9</v>
      </c>
      <c r="E27" s="50">
        <v>13984</v>
      </c>
      <c r="F27" s="50">
        <v>14090</v>
      </c>
      <c r="G27" s="51">
        <v>19642.5</v>
      </c>
      <c r="H27" s="51">
        <v>1822.5</v>
      </c>
      <c r="I27" s="51">
        <v>2831760</v>
      </c>
      <c r="J27" s="51">
        <v>2853225</v>
      </c>
    </row>
    <row r="28" spans="1:10" ht="27" customHeight="1" x14ac:dyDescent="0.2">
      <c r="A28" s="48">
        <v>810113</v>
      </c>
      <c r="B28" s="49" t="s">
        <v>76</v>
      </c>
      <c r="C28" s="50">
        <v>33111</v>
      </c>
      <c r="D28" s="50">
        <v>14</v>
      </c>
      <c r="E28" s="50">
        <v>43</v>
      </c>
      <c r="F28" s="50">
        <v>33168</v>
      </c>
      <c r="G28" s="51">
        <v>6845699.25</v>
      </c>
      <c r="H28" s="51">
        <v>2894.5</v>
      </c>
      <c r="I28" s="51">
        <v>8890.25</v>
      </c>
      <c r="J28" s="51">
        <v>6857484</v>
      </c>
    </row>
    <row r="29" spans="1:10" ht="27" customHeight="1" x14ac:dyDescent="0.2">
      <c r="A29" s="48">
        <v>810131</v>
      </c>
      <c r="B29" s="49" t="s">
        <v>77</v>
      </c>
      <c r="C29" s="50">
        <v>540</v>
      </c>
      <c r="D29" s="50">
        <v>35397</v>
      </c>
      <c r="E29" s="50">
        <v>24</v>
      </c>
      <c r="F29" s="50">
        <v>35961</v>
      </c>
      <c r="G29" s="51">
        <v>115452</v>
      </c>
      <c r="H29" s="51">
        <v>7567878.5999999996</v>
      </c>
      <c r="I29" s="51">
        <v>5131.2</v>
      </c>
      <c r="J29" s="51">
        <v>7688461.7999999998</v>
      </c>
    </row>
    <row r="30" spans="1:10" ht="27" customHeight="1" x14ac:dyDescent="0.2">
      <c r="A30" s="48">
        <v>810157</v>
      </c>
      <c r="B30" s="49" t="s">
        <v>78</v>
      </c>
      <c r="C30" s="50">
        <v>5664</v>
      </c>
      <c r="D30" s="50">
        <v>5</v>
      </c>
      <c r="E30" s="50">
        <v>4</v>
      </c>
      <c r="F30" s="50">
        <v>5673</v>
      </c>
      <c r="G30" s="51">
        <v>1361115.84</v>
      </c>
      <c r="H30" s="51">
        <v>1201.55</v>
      </c>
      <c r="I30" s="51">
        <v>961.24</v>
      </c>
      <c r="J30" s="51">
        <v>1363278.6300000001</v>
      </c>
    </row>
    <row r="31" spans="1:10" ht="27" customHeight="1" x14ac:dyDescent="0.2">
      <c r="A31" s="48">
        <v>810184</v>
      </c>
      <c r="B31" s="49" t="s">
        <v>86</v>
      </c>
      <c r="C31" s="50">
        <v>102676</v>
      </c>
      <c r="D31" s="50">
        <v>2881</v>
      </c>
      <c r="E31" s="50">
        <v>2063</v>
      </c>
      <c r="F31" s="50">
        <v>107620</v>
      </c>
      <c r="G31" s="51">
        <v>21516782.559999999</v>
      </c>
      <c r="H31" s="51">
        <v>603742.36</v>
      </c>
      <c r="I31" s="51">
        <v>432322.28</v>
      </c>
      <c r="J31" s="51">
        <v>22552847.199999999</v>
      </c>
    </row>
    <row r="32" spans="1:10" ht="27" customHeight="1" x14ac:dyDescent="0.2">
      <c r="A32" s="48">
        <v>810185</v>
      </c>
      <c r="B32" s="49" t="s">
        <v>87</v>
      </c>
      <c r="C32" s="50">
        <v>369348</v>
      </c>
      <c r="D32" s="50">
        <v>23801</v>
      </c>
      <c r="E32" s="50">
        <v>26009</v>
      </c>
      <c r="F32" s="50">
        <v>419158</v>
      </c>
      <c r="G32" s="51">
        <v>76624936.079999998</v>
      </c>
      <c r="H32" s="51">
        <v>4937755.46</v>
      </c>
      <c r="I32" s="51">
        <v>5395827.1399999997</v>
      </c>
      <c r="J32" s="51">
        <v>86958518.679999992</v>
      </c>
    </row>
    <row r="33" spans="1:10" ht="27" customHeight="1" x14ac:dyDescent="0.2">
      <c r="A33" s="48">
        <v>810194</v>
      </c>
      <c r="B33" s="49" t="s">
        <v>88</v>
      </c>
      <c r="C33" s="50">
        <v>38569</v>
      </c>
      <c r="D33" s="50">
        <v>15924</v>
      </c>
      <c r="E33" s="50">
        <v>4610</v>
      </c>
      <c r="F33" s="50">
        <v>59103</v>
      </c>
      <c r="G33" s="51">
        <v>8153100.9100000001</v>
      </c>
      <c r="H33" s="51">
        <v>3366174.36</v>
      </c>
      <c r="I33" s="51">
        <v>974507.9</v>
      </c>
      <c r="J33" s="51">
        <v>12493783.17</v>
      </c>
    </row>
    <row r="34" spans="1:10" ht="27" customHeight="1" x14ac:dyDescent="0.2">
      <c r="A34" s="48">
        <v>810196</v>
      </c>
      <c r="B34" s="49" t="s">
        <v>89</v>
      </c>
      <c r="C34" s="50">
        <v>240733</v>
      </c>
      <c r="D34" s="50">
        <v>168</v>
      </c>
      <c r="E34" s="50">
        <v>4044</v>
      </c>
      <c r="F34" s="50">
        <v>244945</v>
      </c>
      <c r="G34" s="51">
        <v>50953546.780000001</v>
      </c>
      <c r="H34" s="51">
        <v>35558.879999999997</v>
      </c>
      <c r="I34" s="51">
        <v>855953.04</v>
      </c>
      <c r="J34" s="51">
        <v>51845058.700000003</v>
      </c>
    </row>
    <row r="35" spans="1:10" ht="27" customHeight="1" x14ac:dyDescent="0.2">
      <c r="A35" s="48">
        <v>810197</v>
      </c>
      <c r="B35" s="49" t="s">
        <v>90</v>
      </c>
      <c r="C35" s="50">
        <v>102006</v>
      </c>
      <c r="D35" s="50">
        <v>2785</v>
      </c>
      <c r="E35" s="50">
        <v>87</v>
      </c>
      <c r="F35" s="50">
        <v>104878</v>
      </c>
      <c r="G35" s="51">
        <v>20835745.559999999</v>
      </c>
      <c r="H35" s="51">
        <v>568864.1</v>
      </c>
      <c r="I35" s="51">
        <v>17770.62</v>
      </c>
      <c r="J35" s="51">
        <v>21422380.280000001</v>
      </c>
    </row>
    <row r="36" spans="1:10" s="54" customFormat="1" ht="27" customHeight="1" x14ac:dyDescent="0.25">
      <c r="A36" s="157" t="s">
        <v>30</v>
      </c>
      <c r="B36" s="158"/>
      <c r="C36" s="52">
        <v>1166700</v>
      </c>
      <c r="D36" s="52">
        <v>149484</v>
      </c>
      <c r="E36" s="52">
        <v>184426</v>
      </c>
      <c r="F36" s="52">
        <v>1500610</v>
      </c>
      <c r="G36" s="53">
        <v>243443324.43000001</v>
      </c>
      <c r="H36" s="53">
        <v>31865539.780000001</v>
      </c>
      <c r="I36" s="53">
        <v>38433999.229999997</v>
      </c>
      <c r="J36" s="53">
        <v>313742863.43999994</v>
      </c>
    </row>
    <row r="37" spans="1:10" ht="13.9" customHeight="1" x14ac:dyDescent="0.25">
      <c r="A37" s="55"/>
      <c r="B37" s="56"/>
      <c r="C37" s="57"/>
      <c r="D37" s="58"/>
      <c r="E37" s="58"/>
      <c r="F37" s="58"/>
      <c r="H37" s="59"/>
      <c r="I37" s="59"/>
      <c r="J37" s="60"/>
    </row>
    <row r="38" spans="1:10" ht="18" customHeight="1" x14ac:dyDescent="0.2">
      <c r="A38" s="159" t="s">
        <v>31</v>
      </c>
      <c r="B38" s="159"/>
      <c r="C38" s="159"/>
      <c r="D38" s="159"/>
      <c r="E38" s="159"/>
      <c r="F38" s="159"/>
      <c r="G38" s="159"/>
      <c r="H38" s="159"/>
      <c r="I38" s="159"/>
      <c r="J38" s="159"/>
    </row>
    <row r="39" spans="1:10" ht="60" customHeight="1" x14ac:dyDescent="0.3">
      <c r="A39" s="150" t="s">
        <v>32</v>
      </c>
      <c r="B39" s="150"/>
      <c r="C39" s="150"/>
      <c r="D39" s="150"/>
      <c r="E39" s="150"/>
      <c r="F39" s="26"/>
      <c r="G39" s="27"/>
      <c r="H39" s="28"/>
      <c r="I39" s="29" t="s">
        <v>33</v>
      </c>
      <c r="J39" s="30"/>
    </row>
    <row r="40" spans="1:10" ht="30" customHeight="1" x14ac:dyDescent="0.3">
      <c r="A40" s="28"/>
      <c r="B40" s="28"/>
      <c r="C40" s="31"/>
      <c r="D40" s="28"/>
      <c r="E40" s="28"/>
      <c r="F40" s="26"/>
      <c r="G40" s="27"/>
      <c r="H40" s="28"/>
      <c r="I40" s="29"/>
      <c r="J40" s="30"/>
    </row>
    <row r="41" spans="1:10" ht="60" customHeight="1" x14ac:dyDescent="0.3">
      <c r="A41" s="150" t="s">
        <v>34</v>
      </c>
      <c r="B41" s="150"/>
      <c r="C41" s="150"/>
      <c r="D41" s="150"/>
      <c r="E41" s="150"/>
      <c r="F41" s="26"/>
      <c r="G41" s="27"/>
      <c r="H41" s="28"/>
      <c r="I41" s="29" t="s">
        <v>35</v>
      </c>
      <c r="J41" s="30"/>
    </row>
    <row r="42" spans="1:10" ht="30" customHeight="1" x14ac:dyDescent="0.3">
      <c r="A42" s="28"/>
      <c r="B42" s="28"/>
      <c r="C42" s="26"/>
      <c r="D42" s="28"/>
      <c r="E42" s="28"/>
      <c r="F42" s="26"/>
      <c r="G42" s="27"/>
      <c r="H42" s="28"/>
      <c r="I42" s="29"/>
      <c r="J42" s="30"/>
    </row>
    <row r="43" spans="1:10" ht="60" customHeight="1" x14ac:dyDescent="0.3">
      <c r="A43" s="150" t="s">
        <v>36</v>
      </c>
      <c r="B43" s="150"/>
      <c r="C43" s="150"/>
      <c r="D43" s="150"/>
      <c r="E43" s="150"/>
      <c r="F43" s="26"/>
      <c r="G43" s="27"/>
      <c r="H43" s="28"/>
      <c r="I43" s="29" t="s">
        <v>37</v>
      </c>
      <c r="J43" s="30"/>
    </row>
    <row r="44" spans="1:10" ht="30" customHeight="1" x14ac:dyDescent="0.3">
      <c r="A44" s="28"/>
      <c r="B44" s="28"/>
      <c r="C44" s="26"/>
      <c r="D44" s="28"/>
      <c r="E44" s="28"/>
      <c r="F44" s="31"/>
      <c r="G44" s="27"/>
      <c r="H44" s="28"/>
      <c r="I44" s="29"/>
      <c r="J44" s="30"/>
    </row>
    <row r="45" spans="1:10" s="1" customFormat="1" ht="60" customHeight="1" x14ac:dyDescent="0.3">
      <c r="A45" s="150" t="s">
        <v>38</v>
      </c>
      <c r="B45" s="150"/>
      <c r="C45" s="150"/>
      <c r="D45" s="150"/>
      <c r="E45" s="150"/>
      <c r="F45" s="26"/>
      <c r="G45" s="27"/>
      <c r="H45" s="28"/>
      <c r="I45" s="29" t="s">
        <v>39</v>
      </c>
      <c r="J45" s="30"/>
    </row>
    <row r="46" spans="1:10" s="1" customFormat="1" ht="30" customHeight="1" x14ac:dyDescent="0.3">
      <c r="A46" s="28"/>
      <c r="B46" s="28"/>
      <c r="C46" s="26"/>
      <c r="D46" s="28"/>
      <c r="E46" s="28"/>
      <c r="F46" s="26"/>
      <c r="G46" s="32"/>
      <c r="H46" s="29"/>
      <c r="I46" s="29"/>
      <c r="J46" s="30"/>
    </row>
    <row r="47" spans="1:10" s="1" customFormat="1" ht="60" customHeight="1" x14ac:dyDescent="0.3">
      <c r="A47" s="150" t="s">
        <v>40</v>
      </c>
      <c r="B47" s="150"/>
      <c r="C47" s="150"/>
      <c r="D47" s="150"/>
      <c r="E47" s="150"/>
      <c r="F47" s="26"/>
      <c r="G47" s="33"/>
      <c r="H47" s="33"/>
      <c r="I47" s="29" t="s">
        <v>41</v>
      </c>
      <c r="J47" s="30"/>
    </row>
    <row r="48" spans="1:10" s="1" customFormat="1" ht="30" customHeight="1" x14ac:dyDescent="0.3">
      <c r="A48" s="28"/>
      <c r="B48" s="28"/>
      <c r="C48" s="31"/>
      <c r="D48" s="28"/>
      <c r="E48" s="28"/>
      <c r="F48" s="26"/>
      <c r="G48" s="33"/>
      <c r="H48" s="33"/>
      <c r="I48" s="29"/>
      <c r="J48" s="30"/>
    </row>
    <row r="49" spans="1:10" s="1" customFormat="1" ht="60" customHeight="1" x14ac:dyDescent="0.3">
      <c r="A49" s="150" t="s">
        <v>42</v>
      </c>
      <c r="B49" s="150"/>
      <c r="C49" s="150"/>
      <c r="D49" s="150"/>
      <c r="E49" s="150"/>
      <c r="F49" s="26"/>
      <c r="G49" s="33"/>
      <c r="H49" s="33"/>
      <c r="I49" s="29" t="s">
        <v>43</v>
      </c>
      <c r="J49" s="30"/>
    </row>
    <row r="50" spans="1:10" s="1" customFormat="1" ht="30" customHeight="1" x14ac:dyDescent="0.3">
      <c r="A50" s="28"/>
      <c r="B50" s="28"/>
      <c r="C50" s="26"/>
      <c r="D50" s="28"/>
      <c r="E50" s="28"/>
      <c r="F50" s="26"/>
      <c r="G50" s="33"/>
      <c r="H50" s="33"/>
      <c r="I50" s="29"/>
      <c r="J50" s="30"/>
    </row>
    <row r="51" spans="1:10" ht="60" customHeight="1" x14ac:dyDescent="0.3">
      <c r="A51" s="150" t="s">
        <v>44</v>
      </c>
      <c r="B51" s="150"/>
      <c r="C51" s="150"/>
      <c r="D51" s="150"/>
      <c r="E51" s="150"/>
      <c r="F51" s="26"/>
      <c r="G51" s="33"/>
      <c r="H51" s="33"/>
      <c r="I51" s="29" t="s">
        <v>45</v>
      </c>
      <c r="J51" s="30"/>
    </row>
    <row r="52" spans="1:10" ht="30" customHeight="1" x14ac:dyDescent="0.3">
      <c r="A52" s="28"/>
      <c r="B52" s="28"/>
      <c r="C52" s="26"/>
      <c r="D52" s="28"/>
      <c r="E52" s="28"/>
      <c r="F52" s="26"/>
      <c r="G52" s="33"/>
      <c r="H52" s="33"/>
      <c r="I52" s="29"/>
      <c r="J52" s="30"/>
    </row>
    <row r="53" spans="1:10" ht="60" customHeight="1" x14ac:dyDescent="0.3">
      <c r="A53" s="150" t="s">
        <v>46</v>
      </c>
      <c r="B53" s="150"/>
      <c r="C53" s="150"/>
      <c r="D53" s="150"/>
      <c r="E53" s="150"/>
      <c r="F53" s="26"/>
      <c r="G53" s="33"/>
      <c r="H53" s="33"/>
      <c r="I53" s="29" t="s">
        <v>47</v>
      </c>
      <c r="J53" s="30"/>
    </row>
    <row r="54" spans="1:10" ht="30" customHeight="1" x14ac:dyDescent="0.3">
      <c r="A54" s="28"/>
      <c r="B54" s="28"/>
      <c r="C54" s="26"/>
      <c r="D54" s="28"/>
      <c r="E54" s="28"/>
      <c r="F54" s="26"/>
      <c r="G54" s="33"/>
      <c r="H54" s="33"/>
      <c r="I54" s="29"/>
      <c r="J54" s="30"/>
    </row>
    <row r="55" spans="1:10" ht="60" customHeight="1" x14ac:dyDescent="0.3">
      <c r="A55" s="150" t="s">
        <v>48</v>
      </c>
      <c r="B55" s="150"/>
      <c r="C55" s="150"/>
      <c r="D55" s="150"/>
      <c r="E55" s="150"/>
      <c r="F55" s="26"/>
      <c r="G55" s="33"/>
      <c r="H55" s="33"/>
      <c r="I55" s="29" t="s">
        <v>49</v>
      </c>
      <c r="J55" s="30"/>
    </row>
    <row r="56" spans="1:10" ht="30" customHeight="1" x14ac:dyDescent="0.3">
      <c r="A56" s="28"/>
      <c r="B56" s="28"/>
      <c r="C56" s="26"/>
      <c r="D56" s="28"/>
      <c r="E56" s="28"/>
      <c r="F56" s="26"/>
      <c r="G56" s="33"/>
      <c r="H56" s="33"/>
      <c r="I56" s="29"/>
      <c r="J56" s="30"/>
    </row>
    <row r="57" spans="1:10" ht="60" customHeight="1" x14ac:dyDescent="0.3">
      <c r="A57" s="150" t="s">
        <v>50</v>
      </c>
      <c r="B57" s="150"/>
      <c r="C57" s="150"/>
      <c r="D57" s="150"/>
      <c r="E57" s="150"/>
      <c r="F57" s="26"/>
      <c r="G57" s="33"/>
      <c r="H57" s="33"/>
      <c r="I57" s="29" t="s">
        <v>51</v>
      </c>
      <c r="J57" s="30"/>
    </row>
    <row r="58" spans="1:10" ht="30" customHeight="1" x14ac:dyDescent="0.3">
      <c r="A58" s="28"/>
      <c r="B58" s="28"/>
      <c r="C58" s="26"/>
      <c r="D58" s="33"/>
      <c r="E58" s="33"/>
      <c r="F58" s="33"/>
      <c r="G58" s="33"/>
      <c r="H58" s="33"/>
      <c r="I58" s="29"/>
      <c r="J58" s="33"/>
    </row>
    <row r="59" spans="1:10" ht="60" customHeight="1" x14ac:dyDescent="0.3">
      <c r="A59" s="150" t="s">
        <v>52</v>
      </c>
      <c r="B59" s="150"/>
      <c r="C59" s="150"/>
      <c r="D59" s="150"/>
      <c r="E59" s="150"/>
      <c r="F59" s="33"/>
      <c r="G59" s="33"/>
      <c r="H59" s="33"/>
      <c r="I59" s="29" t="s">
        <v>53</v>
      </c>
      <c r="J59" s="33"/>
    </row>
    <row r="60" spans="1:10" ht="30" customHeight="1" x14ac:dyDescent="0.3">
      <c r="A60" s="28"/>
      <c r="B60" s="28"/>
      <c r="C60" s="26"/>
      <c r="D60" s="33"/>
      <c r="E60" s="33"/>
      <c r="F60" s="33"/>
      <c r="G60" s="33"/>
      <c r="H60" s="33"/>
      <c r="I60" s="29"/>
      <c r="J60" s="33"/>
    </row>
    <row r="61" spans="1:10" ht="60" customHeight="1" x14ac:dyDescent="0.3">
      <c r="A61" s="150" t="s">
        <v>54</v>
      </c>
      <c r="B61" s="150"/>
      <c r="C61" s="150"/>
      <c r="D61" s="150"/>
      <c r="E61" s="150"/>
      <c r="F61" s="33"/>
      <c r="G61" s="33"/>
      <c r="H61" s="33"/>
      <c r="I61" s="29" t="s">
        <v>55</v>
      </c>
      <c r="J61" s="33"/>
    </row>
    <row r="62" spans="1:10" x14ac:dyDescent="0.2">
      <c r="A62" s="37"/>
      <c r="B62" s="37"/>
      <c r="C62" s="37"/>
      <c r="D62" s="37"/>
      <c r="E62" s="37"/>
      <c r="G62" s="37"/>
      <c r="H62" s="37"/>
      <c r="I62" s="37"/>
      <c r="J62" s="37"/>
    </row>
    <row r="63" spans="1:10" x14ac:dyDescent="0.2">
      <c r="A63" s="37"/>
      <c r="B63" s="37"/>
      <c r="C63" s="37"/>
      <c r="D63" s="37"/>
      <c r="E63" s="37"/>
      <c r="G63" s="37"/>
      <c r="H63" s="37"/>
      <c r="I63" s="37"/>
      <c r="J63" s="37"/>
    </row>
    <row r="64" spans="1:10" x14ac:dyDescent="0.2">
      <c r="A64" s="37"/>
      <c r="B64" s="37"/>
      <c r="C64" s="37"/>
      <c r="D64" s="37"/>
      <c r="E64" s="37"/>
      <c r="G64" s="37"/>
      <c r="H64" s="37"/>
      <c r="I64" s="37"/>
      <c r="J64" s="37"/>
    </row>
    <row r="65" spans="1:10" x14ac:dyDescent="0.2">
      <c r="A65" s="37"/>
      <c r="B65" s="37"/>
      <c r="C65" s="37"/>
      <c r="D65" s="37"/>
      <c r="E65" s="37"/>
      <c r="G65" s="37"/>
      <c r="H65" s="37"/>
      <c r="I65" s="37"/>
      <c r="J65" s="37"/>
    </row>
    <row r="66" spans="1:10" x14ac:dyDescent="0.2">
      <c r="A66" s="37"/>
      <c r="B66" s="37"/>
      <c r="C66" s="37"/>
      <c r="D66" s="37"/>
      <c r="E66" s="37"/>
      <c r="G66" s="37"/>
      <c r="H66" s="37"/>
      <c r="I66" s="37"/>
      <c r="J66" s="37"/>
    </row>
    <row r="67" spans="1:10" x14ac:dyDescent="0.2">
      <c r="A67" s="37"/>
      <c r="B67" s="37"/>
      <c r="C67" s="37"/>
      <c r="D67" s="37"/>
      <c r="E67" s="37"/>
      <c r="G67" s="37"/>
      <c r="H67" s="37"/>
      <c r="I67" s="37"/>
      <c r="J67" s="37"/>
    </row>
    <row r="68" spans="1:10" x14ac:dyDescent="0.2">
      <c r="A68" s="37"/>
      <c r="B68" s="37"/>
      <c r="C68" s="37"/>
      <c r="D68" s="37"/>
      <c r="E68" s="37"/>
      <c r="G68" s="37"/>
      <c r="H68" s="37"/>
      <c r="I68" s="37"/>
      <c r="J68" s="37"/>
    </row>
  </sheetData>
  <autoFilter ref="A7:J7"/>
  <mergeCells count="20">
    <mergeCell ref="A59:E59"/>
    <mergeCell ref="A61:E61"/>
    <mergeCell ref="A47:E47"/>
    <mergeCell ref="A49:E49"/>
    <mergeCell ref="A51:E51"/>
    <mergeCell ref="A53:E53"/>
    <mergeCell ref="A55:E55"/>
    <mergeCell ref="A57:E57"/>
    <mergeCell ref="A45:E45"/>
    <mergeCell ref="A1:J1"/>
    <mergeCell ref="A3:J3"/>
    <mergeCell ref="A5:A6"/>
    <mergeCell ref="B5:B6"/>
    <mergeCell ref="C5:F5"/>
    <mergeCell ref="G5:J5"/>
    <mergeCell ref="A36:B36"/>
    <mergeCell ref="A38:J38"/>
    <mergeCell ref="A39:E39"/>
    <mergeCell ref="A41:E41"/>
    <mergeCell ref="A43:E43"/>
  </mergeCells>
  <conditionalFormatting sqref="A36 A38 G5:XFD5 A2:J4 C36:XFD36 A62:XFD1048576 A37:XFD37 A7:XFD35 A1 K38:XFD61 K1:XFD4 G6 K6:XFD6">
    <cfRule type="cellIs" dxfId="157" priority="7" operator="lessThan">
      <formula>0</formula>
    </cfRule>
  </conditionalFormatting>
  <conditionalFormatting sqref="A5:F5 A6:C6 F6">
    <cfRule type="cellIs" dxfId="156" priority="8" operator="lessThan">
      <formula>0</formula>
    </cfRule>
  </conditionalFormatting>
  <conditionalFormatting sqref="D58:H58 G39:H57 J58:J61 F61:H61 D60:H60 F59:H59">
    <cfRule type="cellIs" dxfId="155" priority="6" operator="lessThan">
      <formula>0</formula>
    </cfRule>
  </conditionalFormatting>
  <conditionalFormatting sqref="I6">
    <cfRule type="cellIs" dxfId="154" priority="5" operator="lessThan">
      <formula>0</formula>
    </cfRule>
  </conditionalFormatting>
  <conditionalFormatting sqref="E6">
    <cfRule type="cellIs" dxfId="153" priority="4" operator="lessThan">
      <formula>0</formula>
    </cfRule>
  </conditionalFormatting>
  <conditionalFormatting sqref="D6">
    <cfRule type="cellIs" dxfId="152" priority="3" operator="lessThan">
      <formula>0</formula>
    </cfRule>
  </conditionalFormatting>
  <conditionalFormatting sqref="H6">
    <cfRule type="cellIs" dxfId="151" priority="2" operator="lessThan">
      <formula>0</formula>
    </cfRule>
  </conditionalFormatting>
  <conditionalFormatting sqref="J6">
    <cfRule type="cellIs" dxfId="15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8" fitToWidth="0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J51"/>
  <sheetViews>
    <sheetView view="pageBreakPreview" zoomScale="70" zoomScaleSheetLayoutView="70" workbookViewId="0">
      <pane xSplit="2" ySplit="6" topLeftCell="C7" activePane="bottomRight" state="frozen"/>
      <selection sqref="A1:XFD1048576"/>
      <selection pane="topRight" sqref="A1:XFD1048576"/>
      <selection pane="bottomLeft" sqref="A1:XFD1048576"/>
      <selection pane="bottomRight" activeCell="A3" sqref="A3:J3"/>
    </sheetView>
  </sheetViews>
  <sheetFormatPr defaultColWidth="9.140625" defaultRowHeight="12.75" x14ac:dyDescent="0.2"/>
  <cols>
    <col min="1" max="1" width="8.5703125" style="1" customWidth="1"/>
    <col min="2" max="2" width="41.42578125" style="23" customWidth="1"/>
    <col min="3" max="3" width="13.7109375" style="23" customWidth="1"/>
    <col min="4" max="6" width="13.7109375" style="24" customWidth="1"/>
    <col min="7" max="7" width="15" style="24" customWidth="1"/>
    <col min="8" max="9" width="15" style="20" customWidth="1"/>
    <col min="10" max="10" width="17.28515625" style="20" customWidth="1"/>
    <col min="11" max="16384" width="9.140625" style="1"/>
  </cols>
  <sheetData>
    <row r="1" spans="1:10" ht="63.75" customHeight="1" x14ac:dyDescent="0.2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ht="15.75" x14ac:dyDescent="0.25">
      <c r="B2" s="2"/>
      <c r="C2" s="2"/>
      <c r="D2" s="3"/>
      <c r="E2" s="3"/>
      <c r="F2" s="4"/>
      <c r="G2" s="3"/>
      <c r="H2" s="5"/>
      <c r="I2" s="5"/>
      <c r="J2" s="6"/>
    </row>
    <row r="3" spans="1:10" ht="27" customHeight="1" x14ac:dyDescent="0.2">
      <c r="A3" s="161" t="s">
        <v>1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13.7" customHeight="1" x14ac:dyDescent="0.25">
      <c r="A4" s="7"/>
      <c r="B4" s="7"/>
      <c r="C4" s="7"/>
      <c r="D4" s="7"/>
      <c r="E4" s="7"/>
      <c r="F4" s="7"/>
      <c r="G4" s="7"/>
      <c r="H4" s="7"/>
      <c r="I4" s="149"/>
      <c r="J4" s="149"/>
    </row>
    <row r="5" spans="1:10" ht="29.25" customHeight="1" x14ac:dyDescent="0.2">
      <c r="A5" s="162" t="s">
        <v>2</v>
      </c>
      <c r="B5" s="162" t="s">
        <v>3</v>
      </c>
      <c r="C5" s="164" t="s">
        <v>79</v>
      </c>
      <c r="D5" s="165"/>
      <c r="E5" s="165"/>
      <c r="F5" s="166"/>
      <c r="G5" s="167" t="s">
        <v>4</v>
      </c>
      <c r="H5" s="168"/>
      <c r="I5" s="168"/>
      <c r="J5" s="169"/>
    </row>
    <row r="6" spans="1:10" ht="52.5" customHeight="1" x14ac:dyDescent="0.2">
      <c r="A6" s="163"/>
      <c r="B6" s="163"/>
      <c r="C6" s="8" t="s">
        <v>5</v>
      </c>
      <c r="D6" s="9" t="s">
        <v>6</v>
      </c>
      <c r="E6" s="8" t="s">
        <v>7</v>
      </c>
      <c r="F6" s="8" t="s">
        <v>8</v>
      </c>
      <c r="G6" s="8" t="s">
        <v>5</v>
      </c>
      <c r="H6" s="9" t="s">
        <v>6</v>
      </c>
      <c r="I6" s="8" t="s">
        <v>7</v>
      </c>
      <c r="J6" s="10" t="s">
        <v>9</v>
      </c>
    </row>
    <row r="7" spans="1:10" ht="18" customHeight="1" x14ac:dyDescent="0.2">
      <c r="A7" s="11">
        <v>1</v>
      </c>
      <c r="B7" s="11">
        <v>2</v>
      </c>
      <c r="C7" s="12">
        <v>3</v>
      </c>
      <c r="D7" s="12">
        <v>4</v>
      </c>
      <c r="E7" s="12">
        <v>5</v>
      </c>
      <c r="F7" s="12" t="s">
        <v>10</v>
      </c>
      <c r="G7" s="13">
        <v>7</v>
      </c>
      <c r="H7" s="13">
        <v>8</v>
      </c>
      <c r="I7" s="13">
        <v>9</v>
      </c>
      <c r="J7" s="13" t="s">
        <v>11</v>
      </c>
    </row>
    <row r="8" spans="1:10" ht="26.25" customHeight="1" x14ac:dyDescent="0.2">
      <c r="A8" s="14">
        <v>810003</v>
      </c>
      <c r="B8" s="15" t="s">
        <v>12</v>
      </c>
      <c r="C8" s="16">
        <v>29213</v>
      </c>
      <c r="D8" s="16">
        <v>11752</v>
      </c>
      <c r="E8" s="16">
        <v>4008</v>
      </c>
      <c r="F8" s="17">
        <v>44973</v>
      </c>
      <c r="G8" s="18">
        <v>8185774.7300000004</v>
      </c>
      <c r="H8" s="18">
        <v>3293027.92</v>
      </c>
      <c r="I8" s="18">
        <v>1123081.68</v>
      </c>
      <c r="J8" s="19">
        <v>12601884.33</v>
      </c>
    </row>
    <row r="9" spans="1:10" ht="26.25" customHeight="1" x14ac:dyDescent="0.2">
      <c r="A9" s="14">
        <v>810005</v>
      </c>
      <c r="B9" s="15" t="s">
        <v>13</v>
      </c>
      <c r="C9" s="16">
        <v>38587</v>
      </c>
      <c r="D9" s="16">
        <v>343</v>
      </c>
      <c r="E9" s="16">
        <v>76</v>
      </c>
      <c r="F9" s="17">
        <v>39006</v>
      </c>
      <c r="G9" s="18">
        <v>11087202.710000001</v>
      </c>
      <c r="H9" s="18">
        <v>98554.19</v>
      </c>
      <c r="I9" s="18">
        <v>21837.08</v>
      </c>
      <c r="J9" s="19">
        <v>11207593.98</v>
      </c>
    </row>
    <row r="10" spans="1:10" ht="26.25" customHeight="1" x14ac:dyDescent="0.2">
      <c r="A10" s="14">
        <v>810064</v>
      </c>
      <c r="B10" s="15" t="s">
        <v>14</v>
      </c>
      <c r="C10" s="16">
        <v>34177</v>
      </c>
      <c r="D10" s="16">
        <v>1761</v>
      </c>
      <c r="E10" s="16">
        <v>1441</v>
      </c>
      <c r="F10" s="17">
        <v>37379</v>
      </c>
      <c r="G10" s="18">
        <v>10600680.09</v>
      </c>
      <c r="H10" s="18">
        <v>546209.37</v>
      </c>
      <c r="I10" s="18">
        <v>446954.97</v>
      </c>
      <c r="J10" s="19">
        <v>11593844.43</v>
      </c>
    </row>
    <row r="11" spans="1:10" ht="26.25" customHeight="1" x14ac:dyDescent="0.2">
      <c r="A11" s="14">
        <v>810088</v>
      </c>
      <c r="B11" s="15" t="s">
        <v>15</v>
      </c>
      <c r="C11" s="16">
        <v>2351</v>
      </c>
      <c r="D11" s="16">
        <v>247</v>
      </c>
      <c r="E11" s="16">
        <v>49948</v>
      </c>
      <c r="F11" s="17">
        <v>52546</v>
      </c>
      <c r="G11" s="18">
        <v>641799.49</v>
      </c>
      <c r="H11" s="18">
        <v>67428.53</v>
      </c>
      <c r="I11" s="18">
        <v>13635304.52</v>
      </c>
      <c r="J11" s="19">
        <v>14344532.539999999</v>
      </c>
    </row>
    <row r="12" spans="1:10" ht="26.25" customHeight="1" x14ac:dyDescent="0.2">
      <c r="A12" s="14">
        <v>810090</v>
      </c>
      <c r="B12" s="15" t="s">
        <v>16</v>
      </c>
      <c r="C12" s="16">
        <v>46086</v>
      </c>
      <c r="D12" s="16">
        <v>71</v>
      </c>
      <c r="E12" s="16">
        <v>449</v>
      </c>
      <c r="F12" s="17">
        <v>46606</v>
      </c>
      <c r="G12" s="18">
        <v>12883341.300000001</v>
      </c>
      <c r="H12" s="18">
        <v>19848.05</v>
      </c>
      <c r="I12" s="18">
        <v>125517.95</v>
      </c>
      <c r="J12" s="19">
        <v>13028707.300000001</v>
      </c>
    </row>
    <row r="13" spans="1:10" ht="26.25" customHeight="1" x14ac:dyDescent="0.2">
      <c r="A13" s="14">
        <v>810094</v>
      </c>
      <c r="B13" s="15" t="s">
        <v>17</v>
      </c>
      <c r="C13" s="16">
        <v>96779</v>
      </c>
      <c r="D13" s="16">
        <v>2869</v>
      </c>
      <c r="E13" s="16">
        <v>2161</v>
      </c>
      <c r="F13" s="17">
        <v>101809</v>
      </c>
      <c r="G13" s="18">
        <v>27180382.149999999</v>
      </c>
      <c r="H13" s="18">
        <v>805758.65</v>
      </c>
      <c r="I13" s="18">
        <v>606916.85</v>
      </c>
      <c r="J13" s="19">
        <v>28593057.649999999</v>
      </c>
    </row>
    <row r="14" spans="1:10" ht="26.25" customHeight="1" x14ac:dyDescent="0.2">
      <c r="A14" s="14">
        <v>810097</v>
      </c>
      <c r="B14" s="15" t="s">
        <v>18</v>
      </c>
      <c r="C14" s="16">
        <v>62842</v>
      </c>
      <c r="D14" s="16">
        <v>81</v>
      </c>
      <c r="E14" s="16">
        <v>733</v>
      </c>
      <c r="F14" s="17">
        <v>63656</v>
      </c>
      <c r="G14" s="18">
        <v>20374004.82</v>
      </c>
      <c r="H14" s="18">
        <v>26261.01</v>
      </c>
      <c r="I14" s="18">
        <v>237645.93</v>
      </c>
      <c r="J14" s="19">
        <v>20637911.760000002</v>
      </c>
    </row>
    <row r="15" spans="1:10" ht="26.25" customHeight="1" x14ac:dyDescent="0.2">
      <c r="A15" s="14">
        <v>810099</v>
      </c>
      <c r="B15" s="15" t="s">
        <v>19</v>
      </c>
      <c r="C15" s="16">
        <v>176747</v>
      </c>
      <c r="D15" s="16">
        <v>392</v>
      </c>
      <c r="E15" s="16">
        <v>4135</v>
      </c>
      <c r="F15" s="17">
        <v>181274</v>
      </c>
      <c r="G15" s="18">
        <v>47348753.829999998</v>
      </c>
      <c r="H15" s="18">
        <v>105012.88</v>
      </c>
      <c r="I15" s="18">
        <v>1107725.1499999999</v>
      </c>
      <c r="J15" s="19">
        <v>48561491.859999999</v>
      </c>
    </row>
    <row r="16" spans="1:10" ht="26.25" customHeight="1" x14ac:dyDescent="0.2">
      <c r="A16" s="14">
        <v>810108</v>
      </c>
      <c r="B16" s="15" t="s">
        <v>20</v>
      </c>
      <c r="C16" s="16">
        <v>8181</v>
      </c>
      <c r="D16" s="16">
        <v>5616</v>
      </c>
      <c r="E16" s="16">
        <v>604</v>
      </c>
      <c r="F16" s="17">
        <v>14401</v>
      </c>
      <c r="G16" s="18">
        <v>2592967.9500000002</v>
      </c>
      <c r="H16" s="18">
        <v>1779991.2</v>
      </c>
      <c r="I16" s="18">
        <v>191437.8</v>
      </c>
      <c r="J16" s="19">
        <v>4564396.95</v>
      </c>
    </row>
    <row r="17" spans="1:10" ht="26.25" customHeight="1" x14ac:dyDescent="0.2">
      <c r="A17" s="14">
        <v>810122</v>
      </c>
      <c r="B17" s="15" t="s">
        <v>21</v>
      </c>
      <c r="C17" s="16">
        <v>100515</v>
      </c>
      <c r="D17" s="16">
        <v>8079</v>
      </c>
      <c r="E17" s="16">
        <v>6703</v>
      </c>
      <c r="F17" s="17">
        <v>115297</v>
      </c>
      <c r="G17" s="18">
        <v>27953221.5</v>
      </c>
      <c r="H17" s="18">
        <v>2246769.9</v>
      </c>
      <c r="I17" s="18">
        <v>1864104.3</v>
      </c>
      <c r="J17" s="19">
        <v>32064095.699999999</v>
      </c>
    </row>
    <row r="18" spans="1:10" ht="26.25" customHeight="1" x14ac:dyDescent="0.2">
      <c r="A18" s="14">
        <v>810123</v>
      </c>
      <c r="B18" s="15" t="s">
        <v>22</v>
      </c>
      <c r="C18" s="16">
        <v>82381</v>
      </c>
      <c r="D18" s="16">
        <v>6148</v>
      </c>
      <c r="E18" s="16">
        <v>11288</v>
      </c>
      <c r="F18" s="17">
        <v>99817</v>
      </c>
      <c r="G18" s="18">
        <v>23092218.109999999</v>
      </c>
      <c r="H18" s="18">
        <v>1723345.88</v>
      </c>
      <c r="I18" s="18">
        <v>3164139.28</v>
      </c>
      <c r="J18" s="19">
        <v>27979703.27</v>
      </c>
    </row>
    <row r="19" spans="1:10" ht="26.25" customHeight="1" x14ac:dyDescent="0.2">
      <c r="A19" s="14">
        <v>810125</v>
      </c>
      <c r="B19" s="15" t="s">
        <v>23</v>
      </c>
      <c r="C19" s="16">
        <v>34598</v>
      </c>
      <c r="D19" s="16">
        <v>2398</v>
      </c>
      <c r="E19" s="16">
        <v>1685</v>
      </c>
      <c r="F19" s="17">
        <v>38681</v>
      </c>
      <c r="G19" s="18">
        <v>9766323.4399999995</v>
      </c>
      <c r="H19" s="18">
        <v>676907.44</v>
      </c>
      <c r="I19" s="18">
        <v>475641.8</v>
      </c>
      <c r="J19" s="19">
        <v>10918872.68</v>
      </c>
    </row>
    <row r="20" spans="1:10" ht="26.25" customHeight="1" x14ac:dyDescent="0.2">
      <c r="A20" s="14">
        <v>810126</v>
      </c>
      <c r="B20" s="15" t="s">
        <v>24</v>
      </c>
      <c r="C20" s="16">
        <v>93710</v>
      </c>
      <c r="D20" s="16">
        <v>4184</v>
      </c>
      <c r="E20" s="16">
        <v>1086</v>
      </c>
      <c r="F20" s="17">
        <v>98980</v>
      </c>
      <c r="G20" s="18">
        <v>26436528.100000001</v>
      </c>
      <c r="H20" s="18">
        <v>1180348.24</v>
      </c>
      <c r="I20" s="18">
        <v>306371.46000000002</v>
      </c>
      <c r="J20" s="19">
        <v>27923247.800000001</v>
      </c>
    </row>
    <row r="21" spans="1:10" ht="26.25" customHeight="1" x14ac:dyDescent="0.2">
      <c r="A21" s="14">
        <v>810148</v>
      </c>
      <c r="B21" s="15" t="s">
        <v>25</v>
      </c>
      <c r="C21" s="16">
        <v>5980</v>
      </c>
      <c r="D21" s="16">
        <v>566</v>
      </c>
      <c r="E21" s="16">
        <v>335</v>
      </c>
      <c r="F21" s="17">
        <v>6881</v>
      </c>
      <c r="G21" s="18">
        <v>1605211.4</v>
      </c>
      <c r="H21" s="18">
        <v>151931.38</v>
      </c>
      <c r="I21" s="18">
        <v>89924.05</v>
      </c>
      <c r="J21" s="19">
        <v>1847066.8299999998</v>
      </c>
    </row>
    <row r="22" spans="1:10" ht="26.25" customHeight="1" x14ac:dyDescent="0.2">
      <c r="A22" s="14">
        <v>810159</v>
      </c>
      <c r="B22" s="15" t="s">
        <v>26</v>
      </c>
      <c r="C22" s="16">
        <v>130517</v>
      </c>
      <c r="D22" s="16">
        <v>6445</v>
      </c>
      <c r="E22" s="16">
        <v>6028</v>
      </c>
      <c r="F22" s="17">
        <v>142990</v>
      </c>
      <c r="G22" s="18">
        <v>36311134.57</v>
      </c>
      <c r="H22" s="18">
        <v>1793063.45</v>
      </c>
      <c r="I22" s="18">
        <v>1677049.88</v>
      </c>
      <c r="J22" s="19">
        <v>39781247.900000006</v>
      </c>
    </row>
    <row r="23" spans="1:10" ht="26.25" customHeight="1" x14ac:dyDescent="0.2">
      <c r="A23" s="14">
        <v>810160</v>
      </c>
      <c r="B23" s="15" t="s">
        <v>27</v>
      </c>
      <c r="C23" s="16">
        <v>14269</v>
      </c>
      <c r="D23" s="16">
        <v>598</v>
      </c>
      <c r="E23" s="16">
        <v>625</v>
      </c>
      <c r="F23" s="17">
        <v>15492</v>
      </c>
      <c r="G23" s="18">
        <v>4566222.6900000004</v>
      </c>
      <c r="H23" s="18">
        <v>191365.98</v>
      </c>
      <c r="I23" s="18">
        <v>200006.25</v>
      </c>
      <c r="J23" s="19">
        <v>4957594.9200000009</v>
      </c>
    </row>
    <row r="24" spans="1:10" ht="26.25" customHeight="1" x14ac:dyDescent="0.2">
      <c r="A24" s="14">
        <v>810206</v>
      </c>
      <c r="B24" s="15" t="s">
        <v>28</v>
      </c>
      <c r="C24" s="16">
        <v>813</v>
      </c>
      <c r="D24" s="16">
        <v>17</v>
      </c>
      <c r="E24" s="16">
        <v>2831</v>
      </c>
      <c r="F24" s="17">
        <v>3661</v>
      </c>
      <c r="G24" s="18">
        <v>255477.12</v>
      </c>
      <c r="H24" s="18">
        <v>5342.08</v>
      </c>
      <c r="I24" s="18">
        <v>889613.44</v>
      </c>
      <c r="J24" s="19">
        <v>1150432.6399999999</v>
      </c>
    </row>
    <row r="25" spans="1:10" ht="26.25" customHeight="1" x14ac:dyDescent="0.2">
      <c r="A25" s="14">
        <v>810225</v>
      </c>
      <c r="B25" s="15" t="s">
        <v>29</v>
      </c>
      <c r="C25" s="16">
        <v>3828</v>
      </c>
      <c r="D25" s="16">
        <v>511</v>
      </c>
      <c r="E25" s="16">
        <v>322</v>
      </c>
      <c r="F25" s="17">
        <v>4661</v>
      </c>
      <c r="G25" s="18">
        <v>921437.88</v>
      </c>
      <c r="H25" s="18">
        <v>123002.81</v>
      </c>
      <c r="I25" s="18">
        <v>77508.62</v>
      </c>
      <c r="J25" s="19">
        <v>1121949.31</v>
      </c>
    </row>
    <row r="26" spans="1:10" ht="27" customHeight="1" x14ac:dyDescent="0.2">
      <c r="A26" s="170" t="s">
        <v>30</v>
      </c>
      <c r="B26" s="171"/>
      <c r="C26" s="21">
        <v>961574</v>
      </c>
      <c r="D26" s="21">
        <v>52078</v>
      </c>
      <c r="E26" s="21">
        <v>94458</v>
      </c>
      <c r="F26" s="21">
        <v>1108110</v>
      </c>
      <c r="G26" s="22">
        <v>271802681.88</v>
      </c>
      <c r="H26" s="22">
        <v>14834168.959999999</v>
      </c>
      <c r="I26" s="22">
        <v>26240781.010000005</v>
      </c>
      <c r="J26" s="22">
        <v>312877631.85000002</v>
      </c>
    </row>
    <row r="27" spans="1:10" x14ac:dyDescent="0.2">
      <c r="A27" s="23"/>
      <c r="C27" s="24"/>
    </row>
    <row r="28" spans="1:10" s="25" customFormat="1" ht="22.5" customHeight="1" x14ac:dyDescent="0.2">
      <c r="A28" s="172" t="s">
        <v>31</v>
      </c>
      <c r="B28" s="172"/>
      <c r="C28" s="172"/>
      <c r="D28" s="172"/>
      <c r="E28" s="172"/>
      <c r="F28" s="172"/>
      <c r="G28" s="172"/>
      <c r="H28" s="172"/>
      <c r="I28" s="172"/>
      <c r="J28" s="172"/>
    </row>
    <row r="29" spans="1:10" s="25" customFormat="1" ht="60" customHeight="1" x14ac:dyDescent="0.3">
      <c r="A29" s="150" t="s">
        <v>32</v>
      </c>
      <c r="B29" s="150"/>
      <c r="C29" s="150"/>
      <c r="D29" s="150"/>
      <c r="E29" s="150"/>
      <c r="F29" s="26"/>
      <c r="G29" s="27"/>
      <c r="H29" s="28"/>
      <c r="I29" s="29" t="s">
        <v>33</v>
      </c>
      <c r="J29" s="30"/>
    </row>
    <row r="30" spans="1:10" s="25" customFormat="1" ht="30" customHeight="1" x14ac:dyDescent="0.3">
      <c r="A30" s="28"/>
      <c r="B30" s="28"/>
      <c r="C30" s="31"/>
      <c r="D30" s="28"/>
      <c r="E30" s="28"/>
      <c r="F30" s="26"/>
      <c r="G30" s="27"/>
      <c r="H30" s="28"/>
      <c r="I30" s="29"/>
      <c r="J30" s="30"/>
    </row>
    <row r="31" spans="1:10" s="25" customFormat="1" ht="60" customHeight="1" x14ac:dyDescent="0.3">
      <c r="A31" s="150" t="s">
        <v>34</v>
      </c>
      <c r="B31" s="150"/>
      <c r="C31" s="150"/>
      <c r="D31" s="150"/>
      <c r="E31" s="150"/>
      <c r="F31" s="26"/>
      <c r="G31" s="27"/>
      <c r="H31" s="28"/>
      <c r="I31" s="29" t="s">
        <v>35</v>
      </c>
      <c r="J31" s="30"/>
    </row>
    <row r="32" spans="1:10" s="25" customFormat="1" ht="30" customHeight="1" x14ac:dyDescent="0.3">
      <c r="A32" s="28"/>
      <c r="B32" s="28"/>
      <c r="C32" s="26"/>
      <c r="D32" s="28"/>
      <c r="E32" s="28"/>
      <c r="F32" s="26"/>
      <c r="G32" s="27"/>
      <c r="H32" s="28"/>
      <c r="I32" s="29"/>
      <c r="J32" s="30"/>
    </row>
    <row r="33" spans="1:10" s="25" customFormat="1" ht="60" customHeight="1" x14ac:dyDescent="0.3">
      <c r="A33" s="150" t="s">
        <v>36</v>
      </c>
      <c r="B33" s="150"/>
      <c r="C33" s="150"/>
      <c r="D33" s="150"/>
      <c r="E33" s="150"/>
      <c r="F33" s="26"/>
      <c r="G33" s="27"/>
      <c r="H33" s="28"/>
      <c r="I33" s="29" t="s">
        <v>37</v>
      </c>
      <c r="J33" s="30"/>
    </row>
    <row r="34" spans="1:10" s="25" customFormat="1" ht="30" customHeight="1" x14ac:dyDescent="0.3">
      <c r="A34" s="28"/>
      <c r="B34" s="28"/>
      <c r="C34" s="26"/>
      <c r="D34" s="28"/>
      <c r="E34" s="28"/>
      <c r="F34" s="31"/>
      <c r="G34" s="27"/>
      <c r="H34" s="28"/>
      <c r="I34" s="29"/>
      <c r="J34" s="30"/>
    </row>
    <row r="35" spans="1:10" s="25" customFormat="1" ht="60" customHeight="1" x14ac:dyDescent="0.3">
      <c r="A35" s="150" t="s">
        <v>38</v>
      </c>
      <c r="B35" s="150"/>
      <c r="C35" s="150"/>
      <c r="D35" s="150"/>
      <c r="E35" s="150"/>
      <c r="F35" s="26"/>
      <c r="G35" s="27"/>
      <c r="H35" s="28"/>
      <c r="I35" s="29" t="s">
        <v>39</v>
      </c>
      <c r="J35" s="30"/>
    </row>
    <row r="36" spans="1:10" s="25" customFormat="1" ht="30" customHeight="1" x14ac:dyDescent="0.3">
      <c r="A36" s="28"/>
      <c r="B36" s="28"/>
      <c r="C36" s="26"/>
      <c r="D36" s="28"/>
      <c r="E36" s="28"/>
      <c r="F36" s="26"/>
      <c r="G36" s="32"/>
      <c r="H36" s="29"/>
      <c r="I36" s="29"/>
      <c r="J36" s="30"/>
    </row>
    <row r="37" spans="1:10" s="25" customFormat="1" ht="60" customHeight="1" x14ac:dyDescent="0.3">
      <c r="A37" s="150" t="s">
        <v>40</v>
      </c>
      <c r="B37" s="150"/>
      <c r="C37" s="150"/>
      <c r="D37" s="150"/>
      <c r="E37" s="150"/>
      <c r="F37" s="26"/>
      <c r="G37" s="33"/>
      <c r="H37" s="33"/>
      <c r="I37" s="29" t="s">
        <v>41</v>
      </c>
      <c r="J37" s="30"/>
    </row>
    <row r="38" spans="1:10" s="25" customFormat="1" ht="30" customHeight="1" x14ac:dyDescent="0.3">
      <c r="A38" s="28"/>
      <c r="B38" s="28"/>
      <c r="C38" s="31"/>
      <c r="D38" s="28"/>
      <c r="E38" s="28"/>
      <c r="F38" s="26"/>
      <c r="G38" s="33"/>
      <c r="H38" s="33"/>
      <c r="I38" s="29"/>
      <c r="J38" s="30"/>
    </row>
    <row r="39" spans="1:10" s="25" customFormat="1" ht="60" customHeight="1" x14ac:dyDescent="0.3">
      <c r="A39" s="150" t="s">
        <v>42</v>
      </c>
      <c r="B39" s="150"/>
      <c r="C39" s="150"/>
      <c r="D39" s="150"/>
      <c r="E39" s="150"/>
      <c r="F39" s="26"/>
      <c r="G39" s="33"/>
      <c r="H39" s="33"/>
      <c r="I39" s="29" t="s">
        <v>43</v>
      </c>
      <c r="J39" s="30"/>
    </row>
    <row r="40" spans="1:10" ht="30" customHeight="1" x14ac:dyDescent="0.3">
      <c r="A40" s="28"/>
      <c r="B40" s="28"/>
      <c r="C40" s="26"/>
      <c r="D40" s="28"/>
      <c r="E40" s="28"/>
      <c r="F40" s="26"/>
      <c r="G40" s="33"/>
      <c r="H40" s="33"/>
      <c r="I40" s="29"/>
      <c r="J40" s="30"/>
    </row>
    <row r="41" spans="1:10" ht="60" customHeight="1" x14ac:dyDescent="0.3">
      <c r="A41" s="150" t="s">
        <v>44</v>
      </c>
      <c r="B41" s="150"/>
      <c r="C41" s="150"/>
      <c r="D41" s="150"/>
      <c r="E41" s="150"/>
      <c r="F41" s="26"/>
      <c r="G41" s="33"/>
      <c r="H41" s="33"/>
      <c r="I41" s="29" t="s">
        <v>45</v>
      </c>
      <c r="J41" s="30"/>
    </row>
    <row r="42" spans="1:10" ht="30" customHeight="1" x14ac:dyDescent="0.3">
      <c r="A42" s="28"/>
      <c r="B42" s="28"/>
      <c r="C42" s="26"/>
      <c r="D42" s="28"/>
      <c r="E42" s="28"/>
      <c r="F42" s="26"/>
      <c r="G42" s="33"/>
      <c r="H42" s="33"/>
      <c r="I42" s="29"/>
      <c r="J42" s="30"/>
    </row>
    <row r="43" spans="1:10" ht="60" customHeight="1" x14ac:dyDescent="0.3">
      <c r="A43" s="150" t="s">
        <v>46</v>
      </c>
      <c r="B43" s="150"/>
      <c r="C43" s="150"/>
      <c r="D43" s="150"/>
      <c r="E43" s="150"/>
      <c r="F43" s="26"/>
      <c r="G43" s="33"/>
      <c r="H43" s="33"/>
      <c r="I43" s="29" t="s">
        <v>47</v>
      </c>
      <c r="J43" s="30"/>
    </row>
    <row r="44" spans="1:10" ht="30" customHeight="1" x14ac:dyDescent="0.3">
      <c r="A44" s="28"/>
      <c r="B44" s="28"/>
      <c r="C44" s="26"/>
      <c r="D44" s="28"/>
      <c r="E44" s="28"/>
      <c r="F44" s="26"/>
      <c r="G44" s="33"/>
      <c r="H44" s="33"/>
      <c r="I44" s="29"/>
      <c r="J44" s="30"/>
    </row>
    <row r="45" spans="1:10" ht="60" customHeight="1" x14ac:dyDescent="0.3">
      <c r="A45" s="150" t="s">
        <v>48</v>
      </c>
      <c r="B45" s="150"/>
      <c r="C45" s="150"/>
      <c r="D45" s="150"/>
      <c r="E45" s="150"/>
      <c r="F45" s="26"/>
      <c r="G45" s="33"/>
      <c r="H45" s="33"/>
      <c r="I45" s="29" t="s">
        <v>49</v>
      </c>
      <c r="J45" s="30"/>
    </row>
    <row r="46" spans="1:10" ht="30" customHeight="1" x14ac:dyDescent="0.3">
      <c r="A46" s="28"/>
      <c r="B46" s="28"/>
      <c r="C46" s="26"/>
      <c r="D46" s="28"/>
      <c r="E46" s="28"/>
      <c r="F46" s="26"/>
      <c r="G46" s="33"/>
      <c r="H46" s="33"/>
      <c r="I46" s="29"/>
      <c r="J46" s="30"/>
    </row>
    <row r="47" spans="1:10" ht="60" customHeight="1" x14ac:dyDescent="0.3">
      <c r="A47" s="150" t="s">
        <v>50</v>
      </c>
      <c r="B47" s="150"/>
      <c r="C47" s="150"/>
      <c r="D47" s="150"/>
      <c r="E47" s="150"/>
      <c r="F47" s="26"/>
      <c r="G47" s="33"/>
      <c r="H47" s="33"/>
      <c r="I47" s="29" t="s">
        <v>51</v>
      </c>
      <c r="J47" s="30"/>
    </row>
    <row r="48" spans="1:10" ht="30" customHeight="1" x14ac:dyDescent="0.3">
      <c r="A48" s="28"/>
      <c r="B48" s="28"/>
      <c r="C48" s="26"/>
      <c r="D48" s="33"/>
      <c r="E48" s="33"/>
      <c r="F48" s="33"/>
      <c r="G48" s="33"/>
      <c r="H48" s="33"/>
      <c r="I48" s="29"/>
      <c r="J48" s="33"/>
    </row>
    <row r="49" spans="1:10" ht="60" customHeight="1" x14ac:dyDescent="0.3">
      <c r="A49" s="150" t="s">
        <v>52</v>
      </c>
      <c r="B49" s="150"/>
      <c r="C49" s="150"/>
      <c r="D49" s="150"/>
      <c r="E49" s="150"/>
      <c r="F49" s="33"/>
      <c r="G49" s="33"/>
      <c r="H49" s="33"/>
      <c r="I49" s="29" t="s">
        <v>53</v>
      </c>
      <c r="J49" s="33"/>
    </row>
    <row r="50" spans="1:10" ht="30" customHeight="1" x14ac:dyDescent="0.3">
      <c r="A50" s="28"/>
      <c r="B50" s="28"/>
      <c r="C50" s="26"/>
      <c r="D50" s="33"/>
      <c r="E50" s="33"/>
      <c r="F50" s="33"/>
      <c r="G50" s="33"/>
      <c r="H50" s="33"/>
      <c r="I50" s="29"/>
      <c r="J50" s="33"/>
    </row>
    <row r="51" spans="1:10" ht="60" customHeight="1" x14ac:dyDescent="0.3">
      <c r="A51" s="150" t="s">
        <v>54</v>
      </c>
      <c r="B51" s="150"/>
      <c r="C51" s="150"/>
      <c r="D51" s="150"/>
      <c r="E51" s="150"/>
      <c r="F51" s="33"/>
      <c r="G51" s="33"/>
      <c r="H51" s="33"/>
      <c r="I51" s="29" t="s">
        <v>55</v>
      </c>
      <c r="J51" s="33"/>
    </row>
  </sheetData>
  <autoFilter ref="A7:J7">
    <sortState ref="A9:O27">
      <sortCondition ref="A8"/>
    </sortState>
  </autoFilter>
  <mergeCells count="20">
    <mergeCell ref="A35:E35"/>
    <mergeCell ref="A1:J1"/>
    <mergeCell ref="A3:J3"/>
    <mergeCell ref="A5:A6"/>
    <mergeCell ref="B5:B6"/>
    <mergeCell ref="C5:F5"/>
    <mergeCell ref="G5:J5"/>
    <mergeCell ref="A26:B26"/>
    <mergeCell ref="A28:J28"/>
    <mergeCell ref="A29:E29"/>
    <mergeCell ref="A31:E31"/>
    <mergeCell ref="A33:E33"/>
    <mergeCell ref="A49:E49"/>
    <mergeCell ref="A51:E51"/>
    <mergeCell ref="A37:E37"/>
    <mergeCell ref="A39:E39"/>
    <mergeCell ref="A41:E41"/>
    <mergeCell ref="A43:E43"/>
    <mergeCell ref="A45:E45"/>
    <mergeCell ref="A47:E47"/>
  </mergeCells>
  <conditionalFormatting sqref="A2:F4 G2:J7 A26 C26:J26 A8:J25 A1 A27:J27 K1:XFD1048576 A52:J1048576">
    <cfRule type="cellIs" dxfId="149" priority="2" operator="lessThan">
      <formula>0</formula>
    </cfRule>
  </conditionalFormatting>
  <conditionalFormatting sqref="A28">
    <cfRule type="cellIs" dxfId="148" priority="3" operator="lessThan">
      <formula>0</formula>
    </cfRule>
  </conditionalFormatting>
  <conditionalFormatting sqref="A5:F7">
    <cfRule type="cellIs" dxfId="147" priority="4" operator="lessThan">
      <formula>0</formula>
    </cfRule>
  </conditionalFormatting>
  <conditionalFormatting sqref="D48:H48 G29:H47 J48:J51 F51:H51 D50:H50 F49:H49">
    <cfRule type="cellIs" dxfId="14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J53"/>
  <sheetViews>
    <sheetView view="pageBreakPreview" zoomScale="70" zoomScaleSheetLayoutView="70" workbookViewId="0">
      <selection activeCell="A3" sqref="A3:J3"/>
    </sheetView>
  </sheetViews>
  <sheetFormatPr defaultColWidth="9.140625" defaultRowHeight="12.75" x14ac:dyDescent="0.2"/>
  <cols>
    <col min="1" max="1" width="8.5703125" style="1" customWidth="1"/>
    <col min="2" max="2" width="41.28515625" style="23" customWidth="1"/>
    <col min="3" max="3" width="13.5703125" style="23" customWidth="1"/>
    <col min="4" max="6" width="13.5703125" style="24" customWidth="1"/>
    <col min="7" max="7" width="14.85546875" style="24" customWidth="1"/>
    <col min="8" max="9" width="14.85546875" style="20" customWidth="1"/>
    <col min="10" max="10" width="17.42578125" style="20" customWidth="1"/>
    <col min="11" max="16384" width="9.140625" style="1"/>
  </cols>
  <sheetData>
    <row r="1" spans="1:10" ht="64.5" customHeight="1" x14ac:dyDescent="0.25">
      <c r="A1" s="160" t="s">
        <v>56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ht="18.75" x14ac:dyDescent="0.3">
      <c r="B2" s="2"/>
      <c r="C2" s="2"/>
      <c r="D2" s="3"/>
      <c r="E2" s="3"/>
      <c r="F2" s="34"/>
      <c r="G2" s="3"/>
      <c r="H2" s="5"/>
      <c r="I2" s="5"/>
      <c r="J2" s="6"/>
    </row>
    <row r="3" spans="1:10" ht="38.25" customHeight="1" x14ac:dyDescent="0.2">
      <c r="A3" s="161" t="s">
        <v>57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13.7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29.25" customHeight="1" x14ac:dyDescent="0.2">
      <c r="A5" s="162" t="s">
        <v>2</v>
      </c>
      <c r="B5" s="162" t="s">
        <v>3</v>
      </c>
      <c r="C5" s="164" t="s">
        <v>79</v>
      </c>
      <c r="D5" s="165"/>
      <c r="E5" s="165"/>
      <c r="F5" s="166"/>
      <c r="G5" s="167" t="s">
        <v>4</v>
      </c>
      <c r="H5" s="168"/>
      <c r="I5" s="168"/>
      <c r="J5" s="169"/>
    </row>
    <row r="6" spans="1:10" ht="52.5" customHeight="1" x14ac:dyDescent="0.2">
      <c r="A6" s="163"/>
      <c r="B6" s="163"/>
      <c r="C6" s="8" t="s">
        <v>5</v>
      </c>
      <c r="D6" s="9" t="s">
        <v>6</v>
      </c>
      <c r="E6" s="8" t="s">
        <v>7</v>
      </c>
      <c r="F6" s="8" t="s">
        <v>8</v>
      </c>
      <c r="G6" s="8" t="s">
        <v>5</v>
      </c>
      <c r="H6" s="9" t="s">
        <v>58</v>
      </c>
      <c r="I6" s="8" t="s">
        <v>7</v>
      </c>
      <c r="J6" s="10" t="s">
        <v>9</v>
      </c>
    </row>
    <row r="7" spans="1:10" ht="18" customHeight="1" x14ac:dyDescent="0.2">
      <c r="A7" s="11"/>
      <c r="B7" s="11">
        <v>2</v>
      </c>
      <c r="C7" s="12">
        <v>3</v>
      </c>
      <c r="D7" s="12">
        <v>4</v>
      </c>
      <c r="E7" s="12">
        <v>5</v>
      </c>
      <c r="F7" s="12" t="s">
        <v>10</v>
      </c>
      <c r="G7" s="13">
        <v>7</v>
      </c>
      <c r="H7" s="13">
        <v>8</v>
      </c>
      <c r="I7" s="13">
        <v>9</v>
      </c>
      <c r="J7" s="13" t="s">
        <v>11</v>
      </c>
    </row>
    <row r="8" spans="1:10" ht="26.25" customHeight="1" x14ac:dyDescent="0.2">
      <c r="A8" s="14">
        <v>810001</v>
      </c>
      <c r="B8" s="15" t="s">
        <v>59</v>
      </c>
      <c r="C8" s="16">
        <v>218</v>
      </c>
      <c r="D8" s="16">
        <v>23240</v>
      </c>
      <c r="E8" s="16">
        <v>38</v>
      </c>
      <c r="F8" s="17">
        <v>23496</v>
      </c>
      <c r="G8" s="18">
        <v>258772.54</v>
      </c>
      <c r="H8" s="18">
        <v>27586577.199999999</v>
      </c>
      <c r="I8" s="18">
        <v>45107.14</v>
      </c>
      <c r="J8" s="19">
        <v>27890456.879999999</v>
      </c>
    </row>
    <row r="9" spans="1:10" s="35" customFormat="1" ht="26.25" customHeight="1" x14ac:dyDescent="0.25">
      <c r="A9" s="14">
        <v>810006</v>
      </c>
      <c r="B9" s="15" t="s">
        <v>60</v>
      </c>
      <c r="C9" s="16">
        <v>6528</v>
      </c>
      <c r="D9" s="16">
        <v>259</v>
      </c>
      <c r="E9" s="16">
        <v>29455</v>
      </c>
      <c r="F9" s="17">
        <v>36242</v>
      </c>
      <c r="G9" s="18">
        <v>7492120.3200000003</v>
      </c>
      <c r="H9" s="18">
        <v>297251.71000000002</v>
      </c>
      <c r="I9" s="18">
        <v>33805208.950000003</v>
      </c>
      <c r="J9" s="19">
        <v>41594580.980000004</v>
      </c>
    </row>
    <row r="10" spans="1:10" s="35" customFormat="1" ht="26.25" customHeight="1" x14ac:dyDescent="0.25">
      <c r="A10" s="14">
        <v>810008</v>
      </c>
      <c r="B10" s="15" t="s">
        <v>61</v>
      </c>
      <c r="C10" s="16">
        <v>460</v>
      </c>
      <c r="D10" s="16">
        <v>10664</v>
      </c>
      <c r="E10" s="16">
        <v>60</v>
      </c>
      <c r="F10" s="17">
        <v>11184</v>
      </c>
      <c r="G10" s="18">
        <v>558555</v>
      </c>
      <c r="H10" s="18">
        <v>12948762</v>
      </c>
      <c r="I10" s="18">
        <v>72855</v>
      </c>
      <c r="J10" s="19">
        <v>13580172</v>
      </c>
    </row>
    <row r="11" spans="1:10" s="35" customFormat="1" ht="26.25" customHeight="1" x14ac:dyDescent="0.25">
      <c r="A11" s="14">
        <v>810009</v>
      </c>
      <c r="B11" s="15" t="s">
        <v>62</v>
      </c>
      <c r="C11" s="16">
        <v>368</v>
      </c>
      <c r="D11" s="16">
        <v>8314</v>
      </c>
      <c r="E11" s="16">
        <v>35</v>
      </c>
      <c r="F11" s="17">
        <v>8717</v>
      </c>
      <c r="G11" s="18">
        <v>446748.32</v>
      </c>
      <c r="H11" s="18">
        <v>10093112.859999999</v>
      </c>
      <c r="I11" s="18">
        <v>42489.65</v>
      </c>
      <c r="J11" s="19">
        <v>10582350.83</v>
      </c>
    </row>
    <row r="12" spans="1:10" s="35" customFormat="1" ht="26.25" customHeight="1" x14ac:dyDescent="0.25">
      <c r="A12" s="14">
        <v>810017</v>
      </c>
      <c r="B12" s="15" t="s">
        <v>63</v>
      </c>
      <c r="C12" s="16">
        <v>5090</v>
      </c>
      <c r="D12" s="16">
        <v>369</v>
      </c>
      <c r="E12" s="16">
        <v>18723</v>
      </c>
      <c r="F12" s="17">
        <v>24182</v>
      </c>
      <c r="G12" s="18">
        <v>6374257.9000000004</v>
      </c>
      <c r="H12" s="18">
        <v>462102.39</v>
      </c>
      <c r="I12" s="18">
        <v>23447000.129999999</v>
      </c>
      <c r="J12" s="19">
        <v>30283360.419999998</v>
      </c>
    </row>
    <row r="13" spans="1:10" s="35" customFormat="1" ht="26.25" customHeight="1" x14ac:dyDescent="0.25">
      <c r="A13" s="14">
        <v>810032</v>
      </c>
      <c r="B13" s="15" t="s">
        <v>64</v>
      </c>
      <c r="C13" s="16">
        <v>28643</v>
      </c>
      <c r="D13" s="16">
        <v>219</v>
      </c>
      <c r="E13" s="16">
        <v>143</v>
      </c>
      <c r="F13" s="17">
        <v>29005</v>
      </c>
      <c r="G13" s="18">
        <v>34337228.399999999</v>
      </c>
      <c r="H13" s="18">
        <v>262537.2</v>
      </c>
      <c r="I13" s="18">
        <v>171428.4</v>
      </c>
      <c r="J13" s="19">
        <v>34771194</v>
      </c>
    </row>
    <row r="14" spans="1:10" s="35" customFormat="1" ht="26.25" customHeight="1" x14ac:dyDescent="0.25">
      <c r="A14" s="14">
        <v>810039</v>
      </c>
      <c r="B14" s="15" t="s">
        <v>65</v>
      </c>
      <c r="C14" s="16">
        <v>18119</v>
      </c>
      <c r="D14" s="16">
        <v>35</v>
      </c>
      <c r="E14" s="16">
        <v>608</v>
      </c>
      <c r="F14" s="17">
        <v>18762</v>
      </c>
      <c r="G14" s="18">
        <v>21641152.41</v>
      </c>
      <c r="H14" s="18">
        <v>41803.65</v>
      </c>
      <c r="I14" s="18">
        <v>726189.12</v>
      </c>
      <c r="J14" s="19">
        <v>22409145.18</v>
      </c>
    </row>
    <row r="15" spans="1:10" s="35" customFormat="1" ht="26.25" customHeight="1" x14ac:dyDescent="0.25">
      <c r="A15" s="14">
        <v>810040</v>
      </c>
      <c r="B15" s="15" t="s">
        <v>66</v>
      </c>
      <c r="C15" s="16">
        <v>4900</v>
      </c>
      <c r="D15" s="16">
        <v>3</v>
      </c>
      <c r="E15" s="16">
        <v>26</v>
      </c>
      <c r="F15" s="17">
        <v>4929</v>
      </c>
      <c r="G15" s="18">
        <v>6012545</v>
      </c>
      <c r="H15" s="18">
        <v>3681.15</v>
      </c>
      <c r="I15" s="18">
        <v>31903.3</v>
      </c>
      <c r="J15" s="19">
        <v>6048129.4500000002</v>
      </c>
    </row>
    <row r="16" spans="1:10" s="35" customFormat="1" ht="26.25" customHeight="1" x14ac:dyDescent="0.25">
      <c r="A16" s="14">
        <v>810058</v>
      </c>
      <c r="B16" s="15" t="s">
        <v>67</v>
      </c>
      <c r="C16" s="16">
        <v>2633</v>
      </c>
      <c r="D16" s="16">
        <v>18040</v>
      </c>
      <c r="E16" s="16">
        <v>555</v>
      </c>
      <c r="F16" s="17">
        <v>21228</v>
      </c>
      <c r="G16" s="18">
        <v>3226636.18</v>
      </c>
      <c r="H16" s="18">
        <v>22107298.399999999</v>
      </c>
      <c r="I16" s="18">
        <v>680130.3</v>
      </c>
      <c r="J16" s="19">
        <v>26014064.879999999</v>
      </c>
    </row>
    <row r="17" spans="1:10" s="35" customFormat="1" ht="26.25" customHeight="1" x14ac:dyDescent="0.25">
      <c r="A17" s="14">
        <v>810059</v>
      </c>
      <c r="B17" s="15" t="s">
        <v>68</v>
      </c>
      <c r="C17" s="16">
        <v>21675</v>
      </c>
      <c r="D17" s="16">
        <v>11268</v>
      </c>
      <c r="E17" s="16">
        <v>110</v>
      </c>
      <c r="F17" s="17">
        <v>33053</v>
      </c>
      <c r="G17" s="18">
        <v>25261128.75</v>
      </c>
      <c r="H17" s="18">
        <v>13132290.6</v>
      </c>
      <c r="I17" s="18">
        <v>128199.5</v>
      </c>
      <c r="J17" s="19">
        <v>38521618.850000001</v>
      </c>
    </row>
    <row r="18" spans="1:10" s="35" customFormat="1" ht="26.25" customHeight="1" x14ac:dyDescent="0.25">
      <c r="A18" s="14">
        <v>810062</v>
      </c>
      <c r="B18" s="15" t="s">
        <v>69</v>
      </c>
      <c r="C18" s="16">
        <v>3829</v>
      </c>
      <c r="D18" s="16">
        <v>6331</v>
      </c>
      <c r="E18" s="16">
        <v>51</v>
      </c>
      <c r="F18" s="17">
        <v>10211</v>
      </c>
      <c r="G18" s="18">
        <v>4856703.5999999996</v>
      </c>
      <c r="H18" s="18">
        <v>8030240.4000000004</v>
      </c>
      <c r="I18" s="18">
        <v>64688.4</v>
      </c>
      <c r="J18" s="19">
        <v>12951632.4</v>
      </c>
    </row>
    <row r="19" spans="1:10" s="35" customFormat="1" ht="26.25" customHeight="1" x14ac:dyDescent="0.25">
      <c r="A19" s="14">
        <v>810068</v>
      </c>
      <c r="B19" s="15" t="s">
        <v>70</v>
      </c>
      <c r="C19" s="16">
        <v>2101</v>
      </c>
      <c r="D19" s="16">
        <v>8</v>
      </c>
      <c r="E19" s="16">
        <v>8</v>
      </c>
      <c r="F19" s="17">
        <v>2117</v>
      </c>
      <c r="G19" s="18">
        <v>2584671.21</v>
      </c>
      <c r="H19" s="18">
        <v>9841.68</v>
      </c>
      <c r="I19" s="18">
        <v>9841.68</v>
      </c>
      <c r="J19" s="19">
        <v>2604354.5700000003</v>
      </c>
    </row>
    <row r="20" spans="1:10" s="35" customFormat="1" ht="26.25" customHeight="1" x14ac:dyDescent="0.25">
      <c r="A20" s="14">
        <v>810073</v>
      </c>
      <c r="B20" s="15" t="s">
        <v>71</v>
      </c>
      <c r="C20" s="16">
        <v>10210</v>
      </c>
      <c r="D20" s="16">
        <v>172</v>
      </c>
      <c r="E20" s="16">
        <v>150</v>
      </c>
      <c r="F20" s="17">
        <v>10532</v>
      </c>
      <c r="G20" s="18">
        <v>12009920.9</v>
      </c>
      <c r="H20" s="18">
        <v>202321.88</v>
      </c>
      <c r="I20" s="18">
        <v>176443.5</v>
      </c>
      <c r="J20" s="19">
        <v>12388686.280000001</v>
      </c>
    </row>
    <row r="21" spans="1:10" s="35" customFormat="1" ht="26.25" customHeight="1" x14ac:dyDescent="0.25">
      <c r="A21" s="14">
        <v>810074</v>
      </c>
      <c r="B21" s="15" t="s">
        <v>72</v>
      </c>
      <c r="C21" s="16">
        <v>21922</v>
      </c>
      <c r="D21" s="16">
        <v>220</v>
      </c>
      <c r="E21" s="16">
        <v>466</v>
      </c>
      <c r="F21" s="17">
        <v>22608</v>
      </c>
      <c r="G21" s="18">
        <v>26071615.379999999</v>
      </c>
      <c r="H21" s="18">
        <v>261643.8</v>
      </c>
      <c r="I21" s="18">
        <v>554209.14</v>
      </c>
      <c r="J21" s="19">
        <v>26887468.32</v>
      </c>
    </row>
    <row r="22" spans="1:10" s="35" customFormat="1" ht="26.25" customHeight="1" x14ac:dyDescent="0.25">
      <c r="A22" s="14">
        <v>810076</v>
      </c>
      <c r="B22" s="15" t="s">
        <v>73</v>
      </c>
      <c r="C22" s="16">
        <v>33374</v>
      </c>
      <c r="D22" s="16">
        <v>118</v>
      </c>
      <c r="E22" s="16">
        <v>118</v>
      </c>
      <c r="F22" s="17">
        <v>33610</v>
      </c>
      <c r="G22" s="18">
        <v>37120565.240000002</v>
      </c>
      <c r="H22" s="18">
        <v>131246.68</v>
      </c>
      <c r="I22" s="18">
        <v>131246.68</v>
      </c>
      <c r="J22" s="19">
        <v>37383058.600000001</v>
      </c>
    </row>
    <row r="23" spans="1:10" s="35" customFormat="1" ht="26.25" customHeight="1" x14ac:dyDescent="0.25">
      <c r="A23" s="14">
        <v>810089</v>
      </c>
      <c r="B23" s="15" t="s">
        <v>74</v>
      </c>
      <c r="C23" s="16">
        <v>6264</v>
      </c>
      <c r="D23" s="16">
        <v>59</v>
      </c>
      <c r="E23" s="16">
        <v>30428</v>
      </c>
      <c r="F23" s="17">
        <v>36751</v>
      </c>
      <c r="G23" s="18">
        <v>7079196.96</v>
      </c>
      <c r="H23" s="18">
        <v>66678.259999999995</v>
      </c>
      <c r="I23" s="18">
        <v>34387899.920000002</v>
      </c>
      <c r="J23" s="19">
        <v>41533775.140000001</v>
      </c>
    </row>
    <row r="24" spans="1:10" s="35" customFormat="1" ht="26.25" customHeight="1" x14ac:dyDescent="0.25">
      <c r="A24" s="14">
        <v>810111</v>
      </c>
      <c r="B24" s="15" t="s">
        <v>75</v>
      </c>
      <c r="C24" s="16">
        <v>257</v>
      </c>
      <c r="D24" s="16">
        <v>25</v>
      </c>
      <c r="E24" s="16">
        <v>13808</v>
      </c>
      <c r="F24" s="17">
        <v>14090</v>
      </c>
      <c r="G24" s="18">
        <v>306935.09999999998</v>
      </c>
      <c r="H24" s="18">
        <v>29857.5</v>
      </c>
      <c r="I24" s="18">
        <v>16490894.4</v>
      </c>
      <c r="J24" s="19">
        <v>16827687</v>
      </c>
    </row>
    <row r="25" spans="1:10" s="35" customFormat="1" ht="26.25" customHeight="1" x14ac:dyDescent="0.25">
      <c r="A25" s="14">
        <v>810113</v>
      </c>
      <c r="B25" s="15" t="s">
        <v>76</v>
      </c>
      <c r="C25" s="16">
        <v>33010</v>
      </c>
      <c r="D25" s="16">
        <v>43</v>
      </c>
      <c r="E25" s="16">
        <v>115</v>
      </c>
      <c r="F25" s="17">
        <v>33168</v>
      </c>
      <c r="G25" s="18">
        <v>37455456.700000003</v>
      </c>
      <c r="H25" s="18">
        <v>48790.81</v>
      </c>
      <c r="I25" s="18">
        <v>130487.05</v>
      </c>
      <c r="J25" s="19">
        <v>37634734.560000002</v>
      </c>
    </row>
    <row r="26" spans="1:10" s="35" customFormat="1" ht="26.25" customHeight="1" x14ac:dyDescent="0.25">
      <c r="A26" s="14">
        <v>810131</v>
      </c>
      <c r="B26" s="15" t="s">
        <v>77</v>
      </c>
      <c r="C26" s="16">
        <v>1386</v>
      </c>
      <c r="D26" s="16">
        <v>34460</v>
      </c>
      <c r="E26" s="16">
        <v>115</v>
      </c>
      <c r="F26" s="17">
        <v>35961</v>
      </c>
      <c r="G26" s="18">
        <v>1590615.18</v>
      </c>
      <c r="H26" s="18">
        <v>39547329.799999997</v>
      </c>
      <c r="I26" s="18">
        <v>131977.45000000001</v>
      </c>
      <c r="J26" s="19">
        <v>41269922.43</v>
      </c>
    </row>
    <row r="27" spans="1:10" s="35" customFormat="1" ht="26.25" customHeight="1" x14ac:dyDescent="0.25">
      <c r="A27" s="14">
        <v>810157</v>
      </c>
      <c r="B27" s="15" t="s">
        <v>78</v>
      </c>
      <c r="C27" s="16">
        <v>13811</v>
      </c>
      <c r="D27" s="16">
        <v>203</v>
      </c>
      <c r="E27" s="16">
        <v>73</v>
      </c>
      <c r="F27" s="17">
        <v>14087</v>
      </c>
      <c r="G27" s="18">
        <v>17184336.75</v>
      </c>
      <c r="H27" s="18">
        <v>252582.75</v>
      </c>
      <c r="I27" s="18">
        <v>90830.25</v>
      </c>
      <c r="J27" s="19">
        <v>17527749.75</v>
      </c>
    </row>
    <row r="28" spans="1:10" s="35" customFormat="1" ht="26.25" customHeight="1" x14ac:dyDescent="0.25">
      <c r="A28" s="170" t="s">
        <v>30</v>
      </c>
      <c r="B28" s="171"/>
      <c r="C28" s="21">
        <v>214798</v>
      </c>
      <c r="D28" s="21">
        <v>114050</v>
      </c>
      <c r="E28" s="21">
        <v>95085</v>
      </c>
      <c r="F28" s="21">
        <v>423933</v>
      </c>
      <c r="G28" s="22">
        <v>251869161.84000003</v>
      </c>
      <c r="H28" s="22">
        <v>135515950.72000003</v>
      </c>
      <c r="I28" s="22">
        <v>111319029.96000001</v>
      </c>
      <c r="J28" s="22">
        <v>498704142.52000004</v>
      </c>
    </row>
    <row r="30" spans="1:10" s="25" customFormat="1" ht="22.5" customHeight="1" x14ac:dyDescent="0.2">
      <c r="A30" s="172" t="s">
        <v>31</v>
      </c>
      <c r="B30" s="172"/>
      <c r="C30" s="172"/>
      <c r="D30" s="172"/>
      <c r="E30" s="172"/>
      <c r="F30" s="172"/>
      <c r="G30" s="172"/>
      <c r="H30" s="172"/>
      <c r="I30" s="172"/>
      <c r="J30" s="172"/>
    </row>
    <row r="31" spans="1:10" s="25" customFormat="1" ht="60" customHeight="1" x14ac:dyDescent="0.3">
      <c r="A31" s="150" t="s">
        <v>32</v>
      </c>
      <c r="B31" s="150"/>
      <c r="C31" s="150"/>
      <c r="D31" s="150"/>
      <c r="E31" s="150"/>
      <c r="F31" s="26"/>
      <c r="G31" s="27"/>
      <c r="H31" s="28"/>
      <c r="I31" s="29" t="s">
        <v>33</v>
      </c>
      <c r="J31" s="30"/>
    </row>
    <row r="32" spans="1:10" s="25" customFormat="1" ht="30" customHeight="1" x14ac:dyDescent="0.3">
      <c r="A32" s="28"/>
      <c r="B32" s="28"/>
      <c r="C32" s="31"/>
      <c r="D32" s="28"/>
      <c r="E32" s="28"/>
      <c r="F32" s="26"/>
      <c r="G32" s="27"/>
      <c r="H32" s="28"/>
      <c r="I32" s="29"/>
      <c r="J32" s="30"/>
    </row>
    <row r="33" spans="1:10" s="25" customFormat="1" ht="60" customHeight="1" x14ac:dyDescent="0.3">
      <c r="A33" s="150" t="s">
        <v>34</v>
      </c>
      <c r="B33" s="150"/>
      <c r="C33" s="150"/>
      <c r="D33" s="150"/>
      <c r="E33" s="150"/>
      <c r="F33" s="26"/>
      <c r="G33" s="27"/>
      <c r="H33" s="28"/>
      <c r="I33" s="29" t="s">
        <v>35</v>
      </c>
      <c r="J33" s="30"/>
    </row>
    <row r="34" spans="1:10" s="25" customFormat="1" ht="30" customHeight="1" x14ac:dyDescent="0.3">
      <c r="A34" s="28"/>
      <c r="B34" s="28"/>
      <c r="C34" s="26"/>
      <c r="D34" s="28"/>
      <c r="E34" s="28"/>
      <c r="F34" s="26"/>
      <c r="G34" s="27"/>
      <c r="H34" s="28"/>
      <c r="I34" s="29"/>
      <c r="J34" s="30"/>
    </row>
    <row r="35" spans="1:10" s="25" customFormat="1" ht="60" customHeight="1" x14ac:dyDescent="0.3">
      <c r="A35" s="150" t="s">
        <v>36</v>
      </c>
      <c r="B35" s="150"/>
      <c r="C35" s="150"/>
      <c r="D35" s="150"/>
      <c r="E35" s="150"/>
      <c r="F35" s="26"/>
      <c r="G35" s="27"/>
      <c r="H35" s="28"/>
      <c r="I35" s="29" t="s">
        <v>37</v>
      </c>
      <c r="J35" s="30"/>
    </row>
    <row r="36" spans="1:10" s="25" customFormat="1" ht="30" customHeight="1" x14ac:dyDescent="0.3">
      <c r="A36" s="28"/>
      <c r="B36" s="28"/>
      <c r="C36" s="26"/>
      <c r="D36" s="28"/>
      <c r="E36" s="28"/>
      <c r="F36" s="31"/>
      <c r="G36" s="27"/>
      <c r="H36" s="28"/>
      <c r="I36" s="29"/>
      <c r="J36" s="30"/>
    </row>
    <row r="37" spans="1:10" s="25" customFormat="1" ht="60" customHeight="1" x14ac:dyDescent="0.3">
      <c r="A37" s="150" t="s">
        <v>38</v>
      </c>
      <c r="B37" s="150"/>
      <c r="C37" s="150"/>
      <c r="D37" s="150"/>
      <c r="E37" s="150"/>
      <c r="F37" s="26"/>
      <c r="G37" s="27"/>
      <c r="H37" s="28"/>
      <c r="I37" s="29" t="s">
        <v>39</v>
      </c>
      <c r="J37" s="30"/>
    </row>
    <row r="38" spans="1:10" s="25" customFormat="1" ht="30" customHeight="1" x14ac:dyDescent="0.3">
      <c r="A38" s="28"/>
      <c r="B38" s="28"/>
      <c r="C38" s="26"/>
      <c r="D38" s="28"/>
      <c r="E38" s="28"/>
      <c r="F38" s="26"/>
      <c r="G38" s="32"/>
      <c r="H38" s="29"/>
      <c r="I38" s="29"/>
      <c r="J38" s="30"/>
    </row>
    <row r="39" spans="1:10" s="25" customFormat="1" ht="60" customHeight="1" x14ac:dyDescent="0.3">
      <c r="A39" s="150" t="s">
        <v>40</v>
      </c>
      <c r="B39" s="150"/>
      <c r="C39" s="150"/>
      <c r="D39" s="150"/>
      <c r="E39" s="150"/>
      <c r="F39" s="26"/>
      <c r="G39" s="33"/>
      <c r="H39" s="33"/>
      <c r="I39" s="29" t="s">
        <v>41</v>
      </c>
      <c r="J39" s="30"/>
    </row>
    <row r="40" spans="1:10" s="25" customFormat="1" ht="30" customHeight="1" x14ac:dyDescent="0.3">
      <c r="A40" s="28"/>
      <c r="B40" s="28"/>
      <c r="C40" s="31"/>
      <c r="D40" s="28"/>
      <c r="E40" s="28"/>
      <c r="F40" s="26"/>
      <c r="G40" s="33"/>
      <c r="H40" s="33"/>
      <c r="I40" s="29"/>
      <c r="J40" s="30"/>
    </row>
    <row r="41" spans="1:10" s="25" customFormat="1" ht="60" customHeight="1" x14ac:dyDescent="0.3">
      <c r="A41" s="150" t="s">
        <v>42</v>
      </c>
      <c r="B41" s="150"/>
      <c r="C41" s="150"/>
      <c r="D41" s="150"/>
      <c r="E41" s="150"/>
      <c r="F41" s="26"/>
      <c r="G41" s="33"/>
      <c r="H41" s="33"/>
      <c r="I41" s="29" t="s">
        <v>43</v>
      </c>
      <c r="J41" s="30"/>
    </row>
    <row r="42" spans="1:10" ht="30" customHeight="1" x14ac:dyDescent="0.3">
      <c r="A42" s="28"/>
      <c r="B42" s="28"/>
      <c r="C42" s="26"/>
      <c r="D42" s="28"/>
      <c r="E42" s="28"/>
      <c r="F42" s="26"/>
      <c r="G42" s="33"/>
      <c r="H42" s="33"/>
      <c r="I42" s="29"/>
      <c r="J42" s="30"/>
    </row>
    <row r="43" spans="1:10" ht="60" customHeight="1" x14ac:dyDescent="0.3">
      <c r="A43" s="150" t="s">
        <v>44</v>
      </c>
      <c r="B43" s="150"/>
      <c r="C43" s="150"/>
      <c r="D43" s="150"/>
      <c r="E43" s="150"/>
      <c r="F43" s="26"/>
      <c r="G43" s="33"/>
      <c r="H43" s="33"/>
      <c r="I43" s="29" t="s">
        <v>45</v>
      </c>
      <c r="J43" s="30"/>
    </row>
    <row r="44" spans="1:10" ht="30" customHeight="1" x14ac:dyDescent="0.3">
      <c r="A44" s="28"/>
      <c r="B44" s="28"/>
      <c r="C44" s="26"/>
      <c r="D44" s="28"/>
      <c r="E44" s="28"/>
      <c r="F44" s="26"/>
      <c r="G44" s="33"/>
      <c r="H44" s="33"/>
      <c r="I44" s="29"/>
      <c r="J44" s="30"/>
    </row>
    <row r="45" spans="1:10" ht="60" customHeight="1" x14ac:dyDescent="0.3">
      <c r="A45" s="150" t="s">
        <v>46</v>
      </c>
      <c r="B45" s="150"/>
      <c r="C45" s="150"/>
      <c r="D45" s="150"/>
      <c r="E45" s="150"/>
      <c r="F45" s="26"/>
      <c r="G45" s="33"/>
      <c r="H45" s="33"/>
      <c r="I45" s="29" t="s">
        <v>47</v>
      </c>
      <c r="J45" s="30"/>
    </row>
    <row r="46" spans="1:10" ht="30" customHeight="1" x14ac:dyDescent="0.3">
      <c r="A46" s="28"/>
      <c r="B46" s="28"/>
      <c r="C46" s="26"/>
      <c r="D46" s="28"/>
      <c r="E46" s="28"/>
      <c r="F46" s="26"/>
      <c r="G46" s="33"/>
      <c r="H46" s="33"/>
      <c r="I46" s="29"/>
      <c r="J46" s="30"/>
    </row>
    <row r="47" spans="1:10" ht="60" customHeight="1" x14ac:dyDescent="0.3">
      <c r="A47" s="150" t="s">
        <v>48</v>
      </c>
      <c r="B47" s="150"/>
      <c r="C47" s="150"/>
      <c r="D47" s="150"/>
      <c r="E47" s="150"/>
      <c r="F47" s="26"/>
      <c r="G47" s="33"/>
      <c r="H47" s="33"/>
      <c r="I47" s="29" t="s">
        <v>49</v>
      </c>
      <c r="J47" s="30"/>
    </row>
    <row r="48" spans="1:10" ht="30" customHeight="1" x14ac:dyDescent="0.3">
      <c r="A48" s="28"/>
      <c r="B48" s="28"/>
      <c r="C48" s="26"/>
      <c r="D48" s="28"/>
      <c r="E48" s="28"/>
      <c r="F48" s="26"/>
      <c r="G48" s="33"/>
      <c r="H48" s="33"/>
      <c r="I48" s="29"/>
      <c r="J48" s="30"/>
    </row>
    <row r="49" spans="1:10" ht="60" customHeight="1" x14ac:dyDescent="0.3">
      <c r="A49" s="150" t="s">
        <v>50</v>
      </c>
      <c r="B49" s="150"/>
      <c r="C49" s="150"/>
      <c r="D49" s="150"/>
      <c r="E49" s="150"/>
      <c r="F49" s="26"/>
      <c r="G49" s="33"/>
      <c r="H49" s="33"/>
      <c r="I49" s="29" t="s">
        <v>51</v>
      </c>
      <c r="J49" s="30"/>
    </row>
    <row r="50" spans="1:10" ht="30" customHeight="1" x14ac:dyDescent="0.3">
      <c r="A50" s="28"/>
      <c r="B50" s="28"/>
      <c r="C50" s="26"/>
      <c r="D50" s="33"/>
      <c r="E50" s="33"/>
      <c r="F50" s="33"/>
      <c r="G50" s="33"/>
      <c r="H50" s="33"/>
      <c r="I50" s="29"/>
      <c r="J50" s="33"/>
    </row>
    <row r="51" spans="1:10" ht="60" customHeight="1" x14ac:dyDescent="0.3">
      <c r="A51" s="150" t="s">
        <v>52</v>
      </c>
      <c r="B51" s="150"/>
      <c r="C51" s="150"/>
      <c r="D51" s="150"/>
      <c r="E51" s="150"/>
      <c r="F51" s="33"/>
      <c r="G51" s="33"/>
      <c r="H51" s="33"/>
      <c r="I51" s="29" t="s">
        <v>53</v>
      </c>
      <c r="J51" s="33"/>
    </row>
    <row r="52" spans="1:10" ht="30" customHeight="1" x14ac:dyDescent="0.3">
      <c r="A52" s="28"/>
      <c r="B52" s="28"/>
      <c r="C52" s="26"/>
      <c r="D52" s="33"/>
      <c r="E52" s="33"/>
      <c r="F52" s="33"/>
      <c r="G52" s="33"/>
      <c r="H52" s="33"/>
      <c r="I52" s="29"/>
      <c r="J52" s="33"/>
    </row>
    <row r="53" spans="1:10" ht="60" customHeight="1" x14ac:dyDescent="0.3">
      <c r="A53" s="150" t="s">
        <v>54</v>
      </c>
      <c r="B53" s="150"/>
      <c r="C53" s="150"/>
      <c r="D53" s="150"/>
      <c r="E53" s="150"/>
      <c r="F53" s="33"/>
      <c r="G53" s="33"/>
      <c r="H53" s="33"/>
      <c r="I53" s="29" t="s">
        <v>55</v>
      </c>
      <c r="J53" s="33"/>
    </row>
  </sheetData>
  <autoFilter ref="A7:J7">
    <sortState ref="A9:T29">
      <sortCondition ref="A8"/>
    </sortState>
  </autoFilter>
  <mergeCells count="20">
    <mergeCell ref="A37:E37"/>
    <mergeCell ref="A1:J1"/>
    <mergeCell ref="A3:J3"/>
    <mergeCell ref="A5:A6"/>
    <mergeCell ref="B5:B6"/>
    <mergeCell ref="C5:F5"/>
    <mergeCell ref="G5:J5"/>
    <mergeCell ref="A28:B28"/>
    <mergeCell ref="A30:J30"/>
    <mergeCell ref="A31:E31"/>
    <mergeCell ref="A33:E33"/>
    <mergeCell ref="A35:E35"/>
    <mergeCell ref="A51:E51"/>
    <mergeCell ref="A53:E53"/>
    <mergeCell ref="A39:E39"/>
    <mergeCell ref="A41:E41"/>
    <mergeCell ref="A43:E43"/>
    <mergeCell ref="A45:E45"/>
    <mergeCell ref="A47:E47"/>
    <mergeCell ref="A49:E49"/>
  </mergeCells>
  <conditionalFormatting sqref="A11:A17 A28 C28:F28 A1 A2:J4 A29:J29 A54:J1048576 K1:XFD1048576">
    <cfRule type="cellIs" dxfId="145" priority="4" operator="lessThan">
      <formula>0</formula>
    </cfRule>
  </conditionalFormatting>
  <conditionalFormatting sqref="A20:A22">
    <cfRule type="cellIs" dxfId="144" priority="6" operator="lessThan">
      <formula>0</formula>
    </cfRule>
  </conditionalFormatting>
  <conditionalFormatting sqref="A24">
    <cfRule type="cellIs" dxfId="143" priority="8" operator="lessThan">
      <formula>0</formula>
    </cfRule>
  </conditionalFormatting>
  <conditionalFormatting sqref="A30">
    <cfRule type="cellIs" dxfId="142" priority="3" operator="lessThan">
      <formula>0</formula>
    </cfRule>
  </conditionalFormatting>
  <conditionalFormatting sqref="A5:F27">
    <cfRule type="cellIs" dxfId="141" priority="5" operator="lessThan">
      <formula>0</formula>
    </cfRule>
  </conditionalFormatting>
  <conditionalFormatting sqref="B22">
    <cfRule type="cellIs" dxfId="140" priority="7" operator="lessThan">
      <formula>0</formula>
    </cfRule>
  </conditionalFormatting>
  <conditionalFormatting sqref="G5:J28">
    <cfRule type="cellIs" dxfId="139" priority="2" operator="lessThan">
      <formula>0</formula>
    </cfRule>
  </conditionalFormatting>
  <conditionalFormatting sqref="D50:H50 G31:H49 J50:J53 F53:H53 D52:H52 F51:H51">
    <cfRule type="cellIs" dxfId="138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Q790"/>
  <sheetViews>
    <sheetView view="pageBreakPreview" zoomScale="70" zoomScaleNormal="70" zoomScaleSheetLayoutView="70" workbookViewId="0">
      <pane xSplit="5" ySplit="9" topLeftCell="F730" activePane="bottomRight" state="frozen"/>
      <selection activeCell="N696" sqref="N696:N728"/>
      <selection pane="topRight" activeCell="N696" sqref="N696:N728"/>
      <selection pane="bottomLeft" activeCell="N696" sqref="N696:N728"/>
      <selection pane="bottomRight" activeCell="G715" sqref="G715"/>
    </sheetView>
  </sheetViews>
  <sheetFormatPr defaultColWidth="8.85546875" defaultRowHeight="12.75" outlineLevelRow="2" x14ac:dyDescent="0.2"/>
  <cols>
    <col min="1" max="1" width="8.5703125" style="1" customWidth="1"/>
    <col min="2" max="2" width="1.42578125" style="1" customWidth="1"/>
    <col min="3" max="3" width="78.5703125" style="23" customWidth="1"/>
    <col min="4" max="4" width="7.140625" style="61" customWidth="1"/>
    <col min="5" max="5" width="10" style="61" customWidth="1"/>
    <col min="6" max="9" width="21.42578125" style="20" customWidth="1"/>
    <col min="10" max="10" width="7.140625" style="20" customWidth="1"/>
    <col min="11" max="16384" width="8.85546875" style="61"/>
  </cols>
  <sheetData>
    <row r="1" spans="1:10" x14ac:dyDescent="0.2">
      <c r="F1" s="41"/>
      <c r="G1" s="41"/>
      <c r="H1" s="41"/>
      <c r="I1" s="41" t="s">
        <v>187</v>
      </c>
      <c r="J1" s="41"/>
    </row>
    <row r="2" spans="1:10" x14ac:dyDescent="0.2">
      <c r="F2" s="41"/>
      <c r="G2" s="41"/>
      <c r="H2" s="41"/>
      <c r="I2" s="41" t="s">
        <v>186</v>
      </c>
      <c r="J2" s="41"/>
    </row>
    <row r="3" spans="1:10" x14ac:dyDescent="0.2">
      <c r="F3" s="41"/>
      <c r="G3" s="41"/>
      <c r="H3" s="41"/>
      <c r="I3" s="41" t="s">
        <v>185</v>
      </c>
      <c r="J3" s="41"/>
    </row>
    <row r="4" spans="1:10" x14ac:dyDescent="0.2">
      <c r="F4" s="41"/>
      <c r="G4" s="41"/>
      <c r="H4" s="41"/>
      <c r="I4" s="41" t="s">
        <v>184</v>
      </c>
      <c r="J4" s="41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61" t="s">
        <v>183</v>
      </c>
      <c r="B6" s="161"/>
      <c r="C6" s="161"/>
      <c r="D6" s="161"/>
      <c r="E6" s="161"/>
      <c r="F6" s="161"/>
      <c r="G6" s="161"/>
      <c r="H6" s="161"/>
      <c r="I6" s="161"/>
      <c r="J6" s="36"/>
    </row>
    <row r="7" spans="1:10" ht="12.75" customHeight="1" x14ac:dyDescent="0.2">
      <c r="C7" s="173"/>
      <c r="D7" s="173"/>
      <c r="E7" s="173"/>
      <c r="F7" s="1"/>
      <c r="G7" s="1"/>
      <c r="H7" s="1"/>
      <c r="I7" s="1"/>
      <c r="J7" s="1"/>
    </row>
    <row r="8" spans="1:10" ht="30.2" customHeight="1" x14ac:dyDescent="0.2">
      <c r="A8" s="174" t="s">
        <v>182</v>
      </c>
      <c r="B8" s="175"/>
      <c r="C8" s="178" t="s">
        <v>181</v>
      </c>
      <c r="D8" s="178" t="s">
        <v>180</v>
      </c>
      <c r="E8" s="178" t="s">
        <v>179</v>
      </c>
      <c r="F8" s="179" t="s">
        <v>8</v>
      </c>
      <c r="G8" s="179" t="s">
        <v>178</v>
      </c>
      <c r="H8" s="179"/>
      <c r="I8" s="179"/>
      <c r="J8" s="91"/>
    </row>
    <row r="9" spans="1:10" ht="52.5" customHeight="1" x14ac:dyDescent="0.2">
      <c r="A9" s="176"/>
      <c r="B9" s="177"/>
      <c r="C9" s="178"/>
      <c r="D9" s="178"/>
      <c r="E9" s="178"/>
      <c r="F9" s="179"/>
      <c r="G9" s="89" t="s">
        <v>5</v>
      </c>
      <c r="H9" s="90" t="s">
        <v>6</v>
      </c>
      <c r="I9" s="89" t="s">
        <v>177</v>
      </c>
      <c r="J9" s="88"/>
    </row>
    <row r="10" spans="1:10" outlineLevel="1" collapsed="1" x14ac:dyDescent="0.2">
      <c r="A10" s="180">
        <v>810001</v>
      </c>
      <c r="B10" s="78">
        <v>810001</v>
      </c>
      <c r="C10" s="87" t="s">
        <v>59</v>
      </c>
      <c r="D10" s="86" t="s">
        <v>174</v>
      </c>
      <c r="E10" s="85" t="s">
        <v>176</v>
      </c>
      <c r="F10" s="74">
        <v>17377509.510000002</v>
      </c>
      <c r="G10" s="74">
        <v>148760.41000000003</v>
      </c>
      <c r="H10" s="74">
        <v>17188173.330000002</v>
      </c>
      <c r="I10" s="74">
        <v>40575.770000000011</v>
      </c>
      <c r="J10" s="72" t="s">
        <v>91</v>
      </c>
    </row>
    <row r="11" spans="1:10" hidden="1" outlineLevel="2" x14ac:dyDescent="0.2">
      <c r="A11" s="181"/>
      <c r="B11" s="78">
        <v>810001</v>
      </c>
      <c r="C11" s="77" t="s">
        <v>173</v>
      </c>
      <c r="D11" s="76" t="s">
        <v>172</v>
      </c>
      <c r="E11" s="75" t="s">
        <v>176</v>
      </c>
      <c r="F11" s="74">
        <v>0</v>
      </c>
      <c r="G11" s="84" t="s">
        <v>175</v>
      </c>
      <c r="H11" s="84" t="s">
        <v>175</v>
      </c>
      <c r="I11" s="84">
        <v>0</v>
      </c>
      <c r="J11" s="72" t="s">
        <v>171</v>
      </c>
    </row>
    <row r="12" spans="1:10" outlineLevel="2" x14ac:dyDescent="0.2">
      <c r="A12" s="181"/>
      <c r="B12" s="78">
        <v>810001</v>
      </c>
      <c r="C12" s="77" t="s">
        <v>170</v>
      </c>
      <c r="D12" s="76" t="s">
        <v>169</v>
      </c>
      <c r="E12" s="75" t="s">
        <v>176</v>
      </c>
      <c r="F12" s="74">
        <v>2535116.42</v>
      </c>
      <c r="G12" s="84">
        <v>23521.25</v>
      </c>
      <c r="H12" s="84">
        <v>2507495.13</v>
      </c>
      <c r="I12" s="84">
        <v>4100.04</v>
      </c>
      <c r="J12" s="72" t="s">
        <v>91</v>
      </c>
    </row>
    <row r="13" spans="1:10" outlineLevel="2" x14ac:dyDescent="0.2">
      <c r="A13" s="181"/>
      <c r="B13" s="78">
        <v>810001</v>
      </c>
      <c r="C13" s="77" t="s">
        <v>168</v>
      </c>
      <c r="D13" s="76" t="s">
        <v>167</v>
      </c>
      <c r="E13" s="75" t="s">
        <v>176</v>
      </c>
      <c r="F13" s="74">
        <v>13337.96</v>
      </c>
      <c r="G13" s="84" t="s">
        <v>175</v>
      </c>
      <c r="H13" s="84">
        <v>13192.64</v>
      </c>
      <c r="I13" s="84">
        <v>145.32</v>
      </c>
      <c r="J13" s="72" t="s">
        <v>91</v>
      </c>
    </row>
    <row r="14" spans="1:10" outlineLevel="2" x14ac:dyDescent="0.2">
      <c r="A14" s="181"/>
      <c r="B14" s="78">
        <v>810001</v>
      </c>
      <c r="C14" s="77" t="s">
        <v>166</v>
      </c>
      <c r="D14" s="76" t="s">
        <v>165</v>
      </c>
      <c r="E14" s="75" t="s">
        <v>176</v>
      </c>
      <c r="F14" s="74">
        <v>394320.49</v>
      </c>
      <c r="G14" s="84">
        <v>3658.57</v>
      </c>
      <c r="H14" s="84">
        <v>390024.18</v>
      </c>
      <c r="I14" s="84">
        <v>637.74</v>
      </c>
      <c r="J14" s="72" t="s">
        <v>91</v>
      </c>
    </row>
    <row r="15" spans="1:10" outlineLevel="2" x14ac:dyDescent="0.2">
      <c r="A15" s="181"/>
      <c r="B15" s="78">
        <v>810001</v>
      </c>
      <c r="C15" s="77" t="s">
        <v>164</v>
      </c>
      <c r="D15" s="76" t="s">
        <v>163</v>
      </c>
      <c r="E15" s="75" t="s">
        <v>176</v>
      </c>
      <c r="F15" s="74">
        <v>278285.76</v>
      </c>
      <c r="G15" s="84" t="s">
        <v>175</v>
      </c>
      <c r="H15" s="84">
        <v>275253.71000000002</v>
      </c>
      <c r="I15" s="84">
        <v>3032.05</v>
      </c>
      <c r="J15" s="72" t="s">
        <v>91</v>
      </c>
    </row>
    <row r="16" spans="1:10" outlineLevel="2" x14ac:dyDescent="0.2">
      <c r="A16" s="181"/>
      <c r="B16" s="78">
        <v>810001</v>
      </c>
      <c r="C16" s="77" t="s">
        <v>162</v>
      </c>
      <c r="D16" s="76" t="s">
        <v>161</v>
      </c>
      <c r="E16" s="75" t="s">
        <v>176</v>
      </c>
      <c r="F16" s="74">
        <v>15636.81</v>
      </c>
      <c r="G16" s="84" t="s">
        <v>175</v>
      </c>
      <c r="H16" s="84">
        <v>15466.44</v>
      </c>
      <c r="I16" s="84">
        <v>170.37</v>
      </c>
      <c r="J16" s="72" t="s">
        <v>91</v>
      </c>
    </row>
    <row r="17" spans="1:10" hidden="1" outlineLevel="2" x14ac:dyDescent="0.2">
      <c r="A17" s="181"/>
      <c r="B17" s="78">
        <v>810001</v>
      </c>
      <c r="C17" s="77" t="s">
        <v>160</v>
      </c>
      <c r="D17" s="76" t="s">
        <v>159</v>
      </c>
      <c r="E17" s="75" t="s">
        <v>176</v>
      </c>
      <c r="F17" s="74">
        <v>0</v>
      </c>
      <c r="G17" s="84" t="s">
        <v>175</v>
      </c>
      <c r="H17" s="84" t="s">
        <v>175</v>
      </c>
      <c r="I17" s="84">
        <v>0</v>
      </c>
      <c r="J17" s="72" t="s">
        <v>171</v>
      </c>
    </row>
    <row r="18" spans="1:10" outlineLevel="2" x14ac:dyDescent="0.2">
      <c r="A18" s="181"/>
      <c r="B18" s="78">
        <v>810001</v>
      </c>
      <c r="C18" s="77" t="s">
        <v>158</v>
      </c>
      <c r="D18" s="76" t="s">
        <v>157</v>
      </c>
      <c r="E18" s="75" t="s">
        <v>176</v>
      </c>
      <c r="F18" s="74">
        <v>53242.05</v>
      </c>
      <c r="G18" s="84" t="s">
        <v>175</v>
      </c>
      <c r="H18" s="84">
        <v>52661.95</v>
      </c>
      <c r="I18" s="84">
        <v>580.1</v>
      </c>
      <c r="J18" s="72" t="s">
        <v>91</v>
      </c>
    </row>
    <row r="19" spans="1:10" outlineLevel="2" x14ac:dyDescent="0.2">
      <c r="A19" s="181"/>
      <c r="B19" s="78">
        <v>810001</v>
      </c>
      <c r="C19" s="77" t="s">
        <v>156</v>
      </c>
      <c r="D19" s="76" t="s">
        <v>155</v>
      </c>
      <c r="E19" s="75" t="s">
        <v>176</v>
      </c>
      <c r="F19" s="74">
        <v>25358.58</v>
      </c>
      <c r="G19" s="84" t="s">
        <v>175</v>
      </c>
      <c r="H19" s="84">
        <v>25082.29</v>
      </c>
      <c r="I19" s="84">
        <v>276.29000000000002</v>
      </c>
      <c r="J19" s="72" t="s">
        <v>91</v>
      </c>
    </row>
    <row r="20" spans="1:10" outlineLevel="2" x14ac:dyDescent="0.2">
      <c r="A20" s="181"/>
      <c r="B20" s="78">
        <v>810001</v>
      </c>
      <c r="C20" s="77" t="s">
        <v>154</v>
      </c>
      <c r="D20" s="76" t="s">
        <v>153</v>
      </c>
      <c r="E20" s="75" t="s">
        <v>176</v>
      </c>
      <c r="F20" s="74">
        <v>55821.82</v>
      </c>
      <c r="G20" s="84" t="s">
        <v>175</v>
      </c>
      <c r="H20" s="84">
        <v>55213.61</v>
      </c>
      <c r="I20" s="84">
        <v>608.21</v>
      </c>
      <c r="J20" s="72" t="s">
        <v>91</v>
      </c>
    </row>
    <row r="21" spans="1:10" outlineLevel="2" x14ac:dyDescent="0.2">
      <c r="A21" s="181"/>
      <c r="B21" s="78">
        <v>810001</v>
      </c>
      <c r="C21" s="77" t="s">
        <v>152</v>
      </c>
      <c r="D21" s="76" t="s">
        <v>151</v>
      </c>
      <c r="E21" s="75" t="s">
        <v>176</v>
      </c>
      <c r="F21" s="74">
        <v>2191480.91</v>
      </c>
      <c r="G21" s="84">
        <v>20332.939999999999</v>
      </c>
      <c r="H21" s="84">
        <v>2167603.69</v>
      </c>
      <c r="I21" s="84">
        <v>3544.28</v>
      </c>
      <c r="J21" s="72" t="s">
        <v>91</v>
      </c>
    </row>
    <row r="22" spans="1:10" outlineLevel="2" x14ac:dyDescent="0.2">
      <c r="A22" s="181"/>
      <c r="B22" s="78">
        <v>810001</v>
      </c>
      <c r="C22" s="77" t="s">
        <v>150</v>
      </c>
      <c r="D22" s="76" t="s">
        <v>149</v>
      </c>
      <c r="E22" s="75" t="s">
        <v>176</v>
      </c>
      <c r="F22" s="74">
        <v>868010.06</v>
      </c>
      <c r="G22" s="84">
        <v>8053.55</v>
      </c>
      <c r="H22" s="84">
        <v>858552.68</v>
      </c>
      <c r="I22" s="84">
        <v>1403.83</v>
      </c>
      <c r="J22" s="72" t="s">
        <v>91</v>
      </c>
    </row>
    <row r="23" spans="1:10" outlineLevel="2" x14ac:dyDescent="0.2">
      <c r="A23" s="181"/>
      <c r="B23" s="78">
        <v>810001</v>
      </c>
      <c r="C23" s="77" t="s">
        <v>148</v>
      </c>
      <c r="D23" s="76" t="s">
        <v>147</v>
      </c>
      <c r="E23" s="75" t="s">
        <v>176</v>
      </c>
      <c r="F23" s="74">
        <v>122840.93</v>
      </c>
      <c r="G23" s="84" t="s">
        <v>175</v>
      </c>
      <c r="H23" s="84">
        <v>121502.52</v>
      </c>
      <c r="I23" s="84">
        <v>1338.41</v>
      </c>
      <c r="J23" s="72" t="s">
        <v>91</v>
      </c>
    </row>
    <row r="24" spans="1:10" outlineLevel="2" x14ac:dyDescent="0.2">
      <c r="A24" s="181"/>
      <c r="B24" s="78">
        <v>810001</v>
      </c>
      <c r="C24" s="77" t="s">
        <v>146</v>
      </c>
      <c r="D24" s="76" t="s">
        <v>145</v>
      </c>
      <c r="E24" s="75" t="s">
        <v>176</v>
      </c>
      <c r="F24" s="74">
        <v>2370519.86</v>
      </c>
      <c r="G24" s="84">
        <v>21994.1</v>
      </c>
      <c r="H24" s="84">
        <v>2344691.9300000002</v>
      </c>
      <c r="I24" s="84">
        <v>3833.83</v>
      </c>
      <c r="J24" s="72" t="s">
        <v>91</v>
      </c>
    </row>
    <row r="25" spans="1:10" outlineLevel="2" x14ac:dyDescent="0.2">
      <c r="A25" s="181"/>
      <c r="B25" s="78">
        <v>810001</v>
      </c>
      <c r="C25" s="77" t="s">
        <v>144</v>
      </c>
      <c r="D25" s="76" t="s">
        <v>143</v>
      </c>
      <c r="E25" s="75" t="s">
        <v>176</v>
      </c>
      <c r="F25" s="74">
        <v>704931.33</v>
      </c>
      <c r="G25" s="84">
        <v>6540.48</v>
      </c>
      <c r="H25" s="84">
        <v>697250.77</v>
      </c>
      <c r="I25" s="84">
        <v>1140.08</v>
      </c>
      <c r="J25" s="72" t="s">
        <v>91</v>
      </c>
    </row>
    <row r="26" spans="1:10" outlineLevel="2" x14ac:dyDescent="0.2">
      <c r="A26" s="181"/>
      <c r="B26" s="78">
        <v>810001</v>
      </c>
      <c r="C26" s="77" t="s">
        <v>142</v>
      </c>
      <c r="D26" s="76" t="s">
        <v>141</v>
      </c>
      <c r="E26" s="75" t="s">
        <v>176</v>
      </c>
      <c r="F26" s="74">
        <v>95451.47</v>
      </c>
      <c r="G26" s="84" t="s">
        <v>175</v>
      </c>
      <c r="H26" s="84">
        <v>94411.48</v>
      </c>
      <c r="I26" s="84">
        <v>1039.99</v>
      </c>
      <c r="J26" s="72" t="s">
        <v>91</v>
      </c>
    </row>
    <row r="27" spans="1:10" outlineLevel="2" x14ac:dyDescent="0.2">
      <c r="A27" s="181"/>
      <c r="B27" s="78">
        <v>810001</v>
      </c>
      <c r="C27" s="77" t="s">
        <v>140</v>
      </c>
      <c r="D27" s="76" t="s">
        <v>139</v>
      </c>
      <c r="E27" s="75" t="s">
        <v>176</v>
      </c>
      <c r="F27" s="74">
        <v>82727.710000000006</v>
      </c>
      <c r="G27" s="84" t="s">
        <v>175</v>
      </c>
      <c r="H27" s="84">
        <v>81826.350000000006</v>
      </c>
      <c r="I27" s="84">
        <v>901.36</v>
      </c>
      <c r="J27" s="72" t="s">
        <v>91</v>
      </c>
    </row>
    <row r="28" spans="1:10" outlineLevel="2" x14ac:dyDescent="0.2">
      <c r="A28" s="181"/>
      <c r="B28" s="78">
        <v>810001</v>
      </c>
      <c r="C28" s="77" t="s">
        <v>138</v>
      </c>
      <c r="D28" s="76" t="s">
        <v>137</v>
      </c>
      <c r="E28" s="75" t="s">
        <v>176</v>
      </c>
      <c r="F28" s="74">
        <v>37873.21</v>
      </c>
      <c r="G28" s="84" t="s">
        <v>175</v>
      </c>
      <c r="H28" s="84">
        <v>37460.559999999998</v>
      </c>
      <c r="I28" s="84">
        <v>412.65</v>
      </c>
      <c r="J28" s="72" t="s">
        <v>91</v>
      </c>
    </row>
    <row r="29" spans="1:10" hidden="1" outlineLevel="2" x14ac:dyDescent="0.2">
      <c r="A29" s="181"/>
      <c r="B29" s="78">
        <v>810001</v>
      </c>
      <c r="C29" s="77" t="s">
        <v>136</v>
      </c>
      <c r="D29" s="76" t="s">
        <v>135</v>
      </c>
      <c r="E29" s="75" t="s">
        <v>176</v>
      </c>
      <c r="F29" s="74">
        <v>0</v>
      </c>
      <c r="G29" s="84" t="s">
        <v>175</v>
      </c>
      <c r="H29" s="84" t="s">
        <v>175</v>
      </c>
      <c r="I29" s="84">
        <v>0</v>
      </c>
      <c r="J29" s="72" t="s">
        <v>171</v>
      </c>
    </row>
    <row r="30" spans="1:10" outlineLevel="2" x14ac:dyDescent="0.2">
      <c r="A30" s="181"/>
      <c r="B30" s="78">
        <v>810001</v>
      </c>
      <c r="C30" s="77" t="s">
        <v>134</v>
      </c>
      <c r="D30" s="76" t="s">
        <v>133</v>
      </c>
      <c r="E30" s="75" t="s">
        <v>176</v>
      </c>
      <c r="F30" s="74">
        <v>91499.48</v>
      </c>
      <c r="G30" s="84" t="s">
        <v>175</v>
      </c>
      <c r="H30" s="84">
        <v>90502.55</v>
      </c>
      <c r="I30" s="84">
        <v>996.93</v>
      </c>
      <c r="J30" s="72" t="s">
        <v>91</v>
      </c>
    </row>
    <row r="31" spans="1:10" outlineLevel="2" x14ac:dyDescent="0.2">
      <c r="A31" s="181"/>
      <c r="B31" s="78">
        <v>810001</v>
      </c>
      <c r="C31" s="77" t="s">
        <v>132</v>
      </c>
      <c r="D31" s="76" t="s">
        <v>131</v>
      </c>
      <c r="E31" s="75" t="s">
        <v>176</v>
      </c>
      <c r="F31" s="74">
        <v>749302.13</v>
      </c>
      <c r="G31" s="84">
        <v>6952.16</v>
      </c>
      <c r="H31" s="84">
        <v>741138.13</v>
      </c>
      <c r="I31" s="84">
        <v>1211.8399999999999</v>
      </c>
      <c r="J31" s="72" t="s">
        <v>91</v>
      </c>
    </row>
    <row r="32" spans="1:10" outlineLevel="2" x14ac:dyDescent="0.2">
      <c r="A32" s="181"/>
      <c r="B32" s="78">
        <v>810001</v>
      </c>
      <c r="C32" s="77" t="s">
        <v>130</v>
      </c>
      <c r="D32" s="76" t="s">
        <v>129</v>
      </c>
      <c r="E32" s="75" t="s">
        <v>176</v>
      </c>
      <c r="F32" s="74">
        <v>37269.43</v>
      </c>
      <c r="G32" s="84" t="s">
        <v>175</v>
      </c>
      <c r="H32" s="84">
        <v>36863.360000000001</v>
      </c>
      <c r="I32" s="84">
        <v>406.07</v>
      </c>
      <c r="J32" s="72" t="s">
        <v>91</v>
      </c>
    </row>
    <row r="33" spans="1:10" outlineLevel="2" x14ac:dyDescent="0.2">
      <c r="A33" s="181"/>
      <c r="B33" s="78">
        <v>810001</v>
      </c>
      <c r="C33" s="77" t="s">
        <v>128</v>
      </c>
      <c r="D33" s="76" t="s">
        <v>127</v>
      </c>
      <c r="E33" s="75" t="s">
        <v>176</v>
      </c>
      <c r="F33" s="74">
        <v>143526.26999999999</v>
      </c>
      <c r="G33" s="84" t="s">
        <v>175</v>
      </c>
      <c r="H33" s="84">
        <v>141962.48000000001</v>
      </c>
      <c r="I33" s="84">
        <v>1563.79</v>
      </c>
      <c r="J33" s="72" t="s">
        <v>91</v>
      </c>
    </row>
    <row r="34" spans="1:10" hidden="1" outlineLevel="2" x14ac:dyDescent="0.2">
      <c r="A34" s="181"/>
      <c r="B34" s="78">
        <v>810001</v>
      </c>
      <c r="C34" s="77" t="s">
        <v>126</v>
      </c>
      <c r="D34" s="76" t="s">
        <v>125</v>
      </c>
      <c r="E34" s="75" t="s">
        <v>176</v>
      </c>
      <c r="F34" s="74">
        <v>0</v>
      </c>
      <c r="G34" s="84" t="s">
        <v>175</v>
      </c>
      <c r="H34" s="84" t="s">
        <v>175</v>
      </c>
      <c r="I34" s="84">
        <v>0</v>
      </c>
      <c r="J34" s="72" t="s">
        <v>171</v>
      </c>
    </row>
    <row r="35" spans="1:10" outlineLevel="2" x14ac:dyDescent="0.2">
      <c r="A35" s="181"/>
      <c r="B35" s="78">
        <v>810001</v>
      </c>
      <c r="C35" s="77" t="s">
        <v>124</v>
      </c>
      <c r="D35" s="76" t="s">
        <v>123</v>
      </c>
      <c r="E35" s="75" t="s">
        <v>176</v>
      </c>
      <c r="F35" s="74">
        <v>2692625.24</v>
      </c>
      <c r="G35" s="84">
        <v>24982.65</v>
      </c>
      <c r="H35" s="84">
        <v>2663287.8199999998</v>
      </c>
      <c r="I35" s="84">
        <v>4354.7700000000004</v>
      </c>
      <c r="J35" s="72" t="s">
        <v>91</v>
      </c>
    </row>
    <row r="36" spans="1:10" outlineLevel="2" x14ac:dyDescent="0.2">
      <c r="A36" s="181"/>
      <c r="B36" s="78">
        <v>810001</v>
      </c>
      <c r="C36" s="77" t="s">
        <v>122</v>
      </c>
      <c r="D36" s="76" t="s">
        <v>121</v>
      </c>
      <c r="E36" s="75" t="s">
        <v>176</v>
      </c>
      <c r="F36" s="74">
        <v>85022.61</v>
      </c>
      <c r="G36" s="84" t="s">
        <v>175</v>
      </c>
      <c r="H36" s="84">
        <v>84096.25</v>
      </c>
      <c r="I36" s="84">
        <v>926.36</v>
      </c>
      <c r="J36" s="72" t="s">
        <v>91</v>
      </c>
    </row>
    <row r="37" spans="1:10" outlineLevel="2" x14ac:dyDescent="0.2">
      <c r="A37" s="181"/>
      <c r="B37" s="78">
        <v>810001</v>
      </c>
      <c r="C37" s="77" t="s">
        <v>120</v>
      </c>
      <c r="D37" s="76" t="s">
        <v>119</v>
      </c>
      <c r="E37" s="75" t="s">
        <v>176</v>
      </c>
      <c r="F37" s="74">
        <v>859008.31</v>
      </c>
      <c r="G37" s="84">
        <v>7970.03</v>
      </c>
      <c r="H37" s="84">
        <v>849649.01</v>
      </c>
      <c r="I37" s="84">
        <v>1389.27</v>
      </c>
      <c r="J37" s="72" t="s">
        <v>91</v>
      </c>
    </row>
    <row r="38" spans="1:10" outlineLevel="2" x14ac:dyDescent="0.2">
      <c r="A38" s="181"/>
      <c r="B38" s="78">
        <v>810001</v>
      </c>
      <c r="C38" s="77" t="s">
        <v>118</v>
      </c>
      <c r="D38" s="76" t="s">
        <v>117</v>
      </c>
      <c r="E38" s="75" t="s">
        <v>176</v>
      </c>
      <c r="F38" s="74">
        <v>723542.97</v>
      </c>
      <c r="G38" s="84">
        <v>6713.16</v>
      </c>
      <c r="H38" s="84">
        <v>715659.63</v>
      </c>
      <c r="I38" s="84">
        <v>1170.18</v>
      </c>
      <c r="J38" s="72" t="s">
        <v>91</v>
      </c>
    </row>
    <row r="39" spans="1:10" outlineLevel="2" x14ac:dyDescent="0.2">
      <c r="A39" s="181"/>
      <c r="B39" s="78">
        <v>810001</v>
      </c>
      <c r="C39" s="77" t="s">
        <v>116</v>
      </c>
      <c r="D39" s="76" t="s">
        <v>115</v>
      </c>
      <c r="E39" s="75" t="s">
        <v>176</v>
      </c>
      <c r="F39" s="74">
        <v>569280.68000000005</v>
      </c>
      <c r="G39" s="84">
        <v>5281.89</v>
      </c>
      <c r="H39" s="84">
        <v>563078.1</v>
      </c>
      <c r="I39" s="84">
        <v>920.69</v>
      </c>
      <c r="J39" s="72" t="s">
        <v>91</v>
      </c>
    </row>
    <row r="40" spans="1:10" outlineLevel="2" x14ac:dyDescent="0.2">
      <c r="A40" s="181"/>
      <c r="B40" s="78">
        <v>810001</v>
      </c>
      <c r="C40" s="77" t="s">
        <v>114</v>
      </c>
      <c r="D40" s="76" t="s">
        <v>113</v>
      </c>
      <c r="E40" s="75" t="s">
        <v>176</v>
      </c>
      <c r="F40" s="74">
        <v>847365.57</v>
      </c>
      <c r="G40" s="84">
        <v>7862.01</v>
      </c>
      <c r="H40" s="84">
        <v>838133.12</v>
      </c>
      <c r="I40" s="84">
        <v>1370.44</v>
      </c>
      <c r="J40" s="72" t="s">
        <v>91</v>
      </c>
    </row>
    <row r="41" spans="1:10" outlineLevel="2" x14ac:dyDescent="0.2">
      <c r="A41" s="181"/>
      <c r="B41" s="78">
        <v>810001</v>
      </c>
      <c r="C41" s="77" t="s">
        <v>112</v>
      </c>
      <c r="D41" s="76" t="s">
        <v>111</v>
      </c>
      <c r="E41" s="75" t="s">
        <v>176</v>
      </c>
      <c r="F41" s="74">
        <v>93255.92</v>
      </c>
      <c r="G41" s="84" t="s">
        <v>175</v>
      </c>
      <c r="H41" s="84">
        <v>92239.85</v>
      </c>
      <c r="I41" s="84">
        <v>1016.07</v>
      </c>
      <c r="J41" s="72" t="s">
        <v>91</v>
      </c>
    </row>
    <row r="42" spans="1:10" outlineLevel="2" x14ac:dyDescent="0.2">
      <c r="A42" s="181"/>
      <c r="B42" s="78">
        <v>810001</v>
      </c>
      <c r="C42" s="77" t="s">
        <v>110</v>
      </c>
      <c r="D42" s="76" t="s">
        <v>109</v>
      </c>
      <c r="E42" s="75" t="s">
        <v>176</v>
      </c>
      <c r="F42" s="74">
        <v>9770.19</v>
      </c>
      <c r="G42" s="84" t="s">
        <v>175</v>
      </c>
      <c r="H42" s="84">
        <v>9663.74</v>
      </c>
      <c r="I42" s="84">
        <v>106.45</v>
      </c>
      <c r="J42" s="72" t="s">
        <v>91</v>
      </c>
    </row>
    <row r="43" spans="1:10" outlineLevel="2" x14ac:dyDescent="0.2">
      <c r="A43" s="181"/>
      <c r="B43" s="78">
        <v>810001</v>
      </c>
      <c r="C43" s="77" t="s">
        <v>108</v>
      </c>
      <c r="D43" s="76" t="s">
        <v>107</v>
      </c>
      <c r="E43" s="75" t="s">
        <v>176</v>
      </c>
      <c r="F43" s="74">
        <v>527864.72</v>
      </c>
      <c r="G43" s="84">
        <v>4897.62</v>
      </c>
      <c r="H43" s="84">
        <v>522113.38</v>
      </c>
      <c r="I43" s="84">
        <v>853.72</v>
      </c>
      <c r="J43" s="72" t="s">
        <v>91</v>
      </c>
    </row>
    <row r="44" spans="1:10" outlineLevel="2" x14ac:dyDescent="0.2">
      <c r="A44" s="181"/>
      <c r="B44" s="78">
        <v>810001</v>
      </c>
      <c r="C44" s="77" t="s">
        <v>106</v>
      </c>
      <c r="D44" s="76" t="s">
        <v>105</v>
      </c>
      <c r="E44" s="75" t="s">
        <v>176</v>
      </c>
      <c r="F44" s="74">
        <v>103220.62</v>
      </c>
      <c r="G44" s="84" t="s">
        <v>175</v>
      </c>
      <c r="H44" s="84">
        <v>102095.98</v>
      </c>
      <c r="I44" s="84">
        <v>1124.6400000000001</v>
      </c>
      <c r="J44" s="72" t="s">
        <v>91</v>
      </c>
    </row>
    <row r="45" spans="1:10" hidden="1" outlineLevel="2" x14ac:dyDescent="0.2">
      <c r="A45" s="181"/>
      <c r="B45" s="78">
        <v>810001</v>
      </c>
      <c r="C45" s="77" t="s">
        <v>104</v>
      </c>
      <c r="D45" s="76" t="s">
        <v>103</v>
      </c>
      <c r="E45" s="75" t="s">
        <v>176</v>
      </c>
      <c r="F45" s="74">
        <v>0</v>
      </c>
      <c r="G45" s="84" t="s">
        <v>175</v>
      </c>
      <c r="H45" s="84" t="s">
        <v>175</v>
      </c>
      <c r="I45" s="84">
        <v>0</v>
      </c>
      <c r="J45" s="72" t="s">
        <v>171</v>
      </c>
    </row>
    <row r="46" spans="1:10" outlineLevel="1" x14ac:dyDescent="0.2">
      <c r="A46" s="182">
        <v>810008</v>
      </c>
      <c r="B46" s="78">
        <v>810008</v>
      </c>
      <c r="C46" s="87" t="s">
        <v>61</v>
      </c>
      <c r="D46" s="86" t="s">
        <v>174</v>
      </c>
      <c r="E46" s="85" t="s">
        <v>176</v>
      </c>
      <c r="F46" s="74">
        <v>9079939.9300000034</v>
      </c>
      <c r="G46" s="74">
        <v>361423.08</v>
      </c>
      <c r="H46" s="74">
        <v>8654772.5099999998</v>
      </c>
      <c r="I46" s="74">
        <v>63744.340000000011</v>
      </c>
      <c r="J46" s="72" t="s">
        <v>91</v>
      </c>
    </row>
    <row r="47" spans="1:10" hidden="1" outlineLevel="2" x14ac:dyDescent="0.2">
      <c r="A47" s="182"/>
      <c r="B47" s="78">
        <v>810008</v>
      </c>
      <c r="C47" s="77" t="s">
        <v>173</v>
      </c>
      <c r="D47" s="76" t="s">
        <v>172</v>
      </c>
      <c r="E47" s="75" t="s">
        <v>176</v>
      </c>
      <c r="F47" s="74">
        <v>0</v>
      </c>
      <c r="G47" s="84" t="s">
        <v>175</v>
      </c>
      <c r="H47" s="84" t="s">
        <v>175</v>
      </c>
      <c r="I47" s="84">
        <v>0</v>
      </c>
      <c r="J47" s="72" t="s">
        <v>171</v>
      </c>
    </row>
    <row r="48" spans="1:10" outlineLevel="2" x14ac:dyDescent="0.2">
      <c r="A48" s="182"/>
      <c r="B48" s="78">
        <v>810008</v>
      </c>
      <c r="C48" s="77" t="s">
        <v>170</v>
      </c>
      <c r="D48" s="76" t="s">
        <v>169</v>
      </c>
      <c r="E48" s="75" t="s">
        <v>176</v>
      </c>
      <c r="F48" s="74">
        <v>807257.43</v>
      </c>
      <c r="G48" s="84">
        <v>33202.65</v>
      </c>
      <c r="H48" s="84">
        <v>769724</v>
      </c>
      <c r="I48" s="84">
        <v>4330.78</v>
      </c>
      <c r="J48" s="72" t="s">
        <v>91</v>
      </c>
    </row>
    <row r="49" spans="1:10" outlineLevel="2" x14ac:dyDescent="0.2">
      <c r="A49" s="182"/>
      <c r="B49" s="78">
        <v>810008</v>
      </c>
      <c r="C49" s="77" t="s">
        <v>168</v>
      </c>
      <c r="D49" s="76" t="s">
        <v>167</v>
      </c>
      <c r="E49" s="75" t="s">
        <v>176</v>
      </c>
      <c r="F49" s="74">
        <v>3141.76</v>
      </c>
      <c r="G49" s="84" t="s">
        <v>175</v>
      </c>
      <c r="H49" s="84" t="s">
        <v>175</v>
      </c>
      <c r="I49" s="84">
        <v>3141.76</v>
      </c>
      <c r="J49" s="72" t="s">
        <v>91</v>
      </c>
    </row>
    <row r="50" spans="1:10" outlineLevel="2" x14ac:dyDescent="0.2">
      <c r="A50" s="182"/>
      <c r="B50" s="78">
        <v>810008</v>
      </c>
      <c r="C50" s="77" t="s">
        <v>166</v>
      </c>
      <c r="D50" s="76" t="s">
        <v>165</v>
      </c>
      <c r="E50" s="75" t="s">
        <v>176</v>
      </c>
      <c r="F50" s="74">
        <v>137441.68</v>
      </c>
      <c r="G50" s="84">
        <v>5653</v>
      </c>
      <c r="H50" s="84">
        <v>131051.33</v>
      </c>
      <c r="I50" s="84">
        <v>737.35</v>
      </c>
      <c r="J50" s="72" t="s">
        <v>91</v>
      </c>
    </row>
    <row r="51" spans="1:10" outlineLevel="2" x14ac:dyDescent="0.2">
      <c r="A51" s="182"/>
      <c r="B51" s="78">
        <v>810008</v>
      </c>
      <c r="C51" s="77" t="s">
        <v>164</v>
      </c>
      <c r="D51" s="76" t="s">
        <v>163</v>
      </c>
      <c r="E51" s="75" t="s">
        <v>176</v>
      </c>
      <c r="F51" s="74">
        <v>103910.76</v>
      </c>
      <c r="G51" s="84">
        <v>4273.87</v>
      </c>
      <c r="H51" s="84">
        <v>99079.43</v>
      </c>
      <c r="I51" s="84">
        <v>557.46</v>
      </c>
      <c r="J51" s="72" t="s">
        <v>91</v>
      </c>
    </row>
    <row r="52" spans="1:10" outlineLevel="2" x14ac:dyDescent="0.2">
      <c r="A52" s="182"/>
      <c r="B52" s="78">
        <v>810008</v>
      </c>
      <c r="C52" s="77" t="s">
        <v>162</v>
      </c>
      <c r="D52" s="76" t="s">
        <v>161</v>
      </c>
      <c r="E52" s="75" t="s">
        <v>176</v>
      </c>
      <c r="F52" s="74">
        <v>23941.15</v>
      </c>
      <c r="G52" s="84" t="s">
        <v>175</v>
      </c>
      <c r="H52" s="84">
        <v>22828.01</v>
      </c>
      <c r="I52" s="84">
        <v>1113.1400000000001</v>
      </c>
      <c r="J52" s="72" t="s">
        <v>91</v>
      </c>
    </row>
    <row r="53" spans="1:10" hidden="1" outlineLevel="2" x14ac:dyDescent="0.2">
      <c r="A53" s="182"/>
      <c r="B53" s="78">
        <v>810008</v>
      </c>
      <c r="C53" s="77" t="s">
        <v>160</v>
      </c>
      <c r="D53" s="76" t="s">
        <v>159</v>
      </c>
      <c r="E53" s="75" t="s">
        <v>176</v>
      </c>
      <c r="F53" s="74">
        <v>0</v>
      </c>
      <c r="G53" s="84" t="s">
        <v>175</v>
      </c>
      <c r="H53" s="84" t="s">
        <v>175</v>
      </c>
      <c r="I53" s="84">
        <v>0</v>
      </c>
      <c r="J53" s="72" t="s">
        <v>171</v>
      </c>
    </row>
    <row r="54" spans="1:10" outlineLevel="2" x14ac:dyDescent="0.2">
      <c r="A54" s="182"/>
      <c r="B54" s="78">
        <v>810008</v>
      </c>
      <c r="C54" s="77" t="s">
        <v>158</v>
      </c>
      <c r="D54" s="76" t="s">
        <v>157</v>
      </c>
      <c r="E54" s="75" t="s">
        <v>176</v>
      </c>
      <c r="F54" s="74">
        <v>28217.65</v>
      </c>
      <c r="G54" s="84" t="s">
        <v>175</v>
      </c>
      <c r="H54" s="84">
        <v>26905.67</v>
      </c>
      <c r="I54" s="84">
        <v>1311.98</v>
      </c>
      <c r="J54" s="72" t="s">
        <v>91</v>
      </c>
    </row>
    <row r="55" spans="1:10" outlineLevel="2" x14ac:dyDescent="0.2">
      <c r="A55" s="182"/>
      <c r="B55" s="78">
        <v>810008</v>
      </c>
      <c r="C55" s="77" t="s">
        <v>156</v>
      </c>
      <c r="D55" s="76" t="s">
        <v>155</v>
      </c>
      <c r="E55" s="75" t="s">
        <v>176</v>
      </c>
      <c r="F55" s="74">
        <v>70398.67</v>
      </c>
      <c r="G55" s="84" t="s">
        <v>175</v>
      </c>
      <c r="H55" s="84">
        <v>67125.48</v>
      </c>
      <c r="I55" s="84">
        <v>3273.19</v>
      </c>
      <c r="J55" s="72" t="s">
        <v>91</v>
      </c>
    </row>
    <row r="56" spans="1:10" outlineLevel="2" x14ac:dyDescent="0.2">
      <c r="A56" s="182"/>
      <c r="B56" s="78">
        <v>810008</v>
      </c>
      <c r="C56" s="77" t="s">
        <v>154</v>
      </c>
      <c r="D56" s="76" t="s">
        <v>153</v>
      </c>
      <c r="E56" s="75" t="s">
        <v>176</v>
      </c>
      <c r="F56" s="74">
        <v>61497.02</v>
      </c>
      <c r="G56" s="84" t="s">
        <v>175</v>
      </c>
      <c r="H56" s="84">
        <v>58637.72</v>
      </c>
      <c r="I56" s="84">
        <v>2859.3</v>
      </c>
      <c r="J56" s="72" t="s">
        <v>91</v>
      </c>
    </row>
    <row r="57" spans="1:10" outlineLevel="2" x14ac:dyDescent="0.2">
      <c r="A57" s="182"/>
      <c r="B57" s="78">
        <v>810008</v>
      </c>
      <c r="C57" s="77" t="s">
        <v>152</v>
      </c>
      <c r="D57" s="76" t="s">
        <v>151</v>
      </c>
      <c r="E57" s="75" t="s">
        <v>176</v>
      </c>
      <c r="F57" s="74">
        <v>781935.05</v>
      </c>
      <c r="G57" s="84">
        <v>32161.13</v>
      </c>
      <c r="H57" s="84">
        <v>745578.99</v>
      </c>
      <c r="I57" s="84">
        <v>4194.93</v>
      </c>
      <c r="J57" s="72" t="s">
        <v>91</v>
      </c>
    </row>
    <row r="58" spans="1:10" outlineLevel="2" x14ac:dyDescent="0.2">
      <c r="A58" s="182"/>
      <c r="B58" s="78">
        <v>810008</v>
      </c>
      <c r="C58" s="77" t="s">
        <v>150</v>
      </c>
      <c r="D58" s="76" t="s">
        <v>149</v>
      </c>
      <c r="E58" s="75" t="s">
        <v>176</v>
      </c>
      <c r="F58" s="74">
        <v>393321.48</v>
      </c>
      <c r="G58" s="84">
        <v>16177.39</v>
      </c>
      <c r="H58" s="84">
        <v>375034</v>
      </c>
      <c r="I58" s="84">
        <v>2110.09</v>
      </c>
      <c r="J58" s="72" t="s">
        <v>91</v>
      </c>
    </row>
    <row r="59" spans="1:10" outlineLevel="2" x14ac:dyDescent="0.2">
      <c r="A59" s="182"/>
      <c r="B59" s="78">
        <v>810008</v>
      </c>
      <c r="C59" s="77" t="s">
        <v>148</v>
      </c>
      <c r="D59" s="76" t="s">
        <v>147</v>
      </c>
      <c r="E59" s="75" t="s">
        <v>176</v>
      </c>
      <c r="F59" s="74">
        <v>19548.72</v>
      </c>
      <c r="G59" s="84" t="s">
        <v>175</v>
      </c>
      <c r="H59" s="84">
        <v>18639.8</v>
      </c>
      <c r="I59" s="84">
        <v>908.92</v>
      </c>
      <c r="J59" s="72" t="s">
        <v>91</v>
      </c>
    </row>
    <row r="60" spans="1:10" outlineLevel="2" x14ac:dyDescent="0.2">
      <c r="A60" s="182"/>
      <c r="B60" s="78">
        <v>810008</v>
      </c>
      <c r="C60" s="77" t="s">
        <v>146</v>
      </c>
      <c r="D60" s="76" t="s">
        <v>145</v>
      </c>
      <c r="E60" s="75" t="s">
        <v>176</v>
      </c>
      <c r="F60" s="74">
        <v>1494235.72</v>
      </c>
      <c r="G60" s="84">
        <v>61458.19</v>
      </c>
      <c r="H60" s="84">
        <v>1424761.24</v>
      </c>
      <c r="I60" s="84">
        <v>8016.29</v>
      </c>
      <c r="J60" s="72" t="s">
        <v>91</v>
      </c>
    </row>
    <row r="61" spans="1:10" outlineLevel="2" x14ac:dyDescent="0.2">
      <c r="A61" s="182"/>
      <c r="B61" s="78">
        <v>810008</v>
      </c>
      <c r="C61" s="77" t="s">
        <v>144</v>
      </c>
      <c r="D61" s="76" t="s">
        <v>143</v>
      </c>
      <c r="E61" s="75" t="s">
        <v>176</v>
      </c>
      <c r="F61" s="74">
        <v>265584.98</v>
      </c>
      <c r="G61" s="84">
        <v>10923.56</v>
      </c>
      <c r="H61" s="84">
        <v>253236.61</v>
      </c>
      <c r="I61" s="84">
        <v>1424.81</v>
      </c>
      <c r="J61" s="72" t="s">
        <v>91</v>
      </c>
    </row>
    <row r="62" spans="1:10" hidden="1" outlineLevel="2" x14ac:dyDescent="0.2">
      <c r="A62" s="182"/>
      <c r="B62" s="78">
        <v>810008</v>
      </c>
      <c r="C62" s="77" t="s">
        <v>142</v>
      </c>
      <c r="D62" s="76" t="s">
        <v>141</v>
      </c>
      <c r="E62" s="75" t="s">
        <v>176</v>
      </c>
      <c r="F62" s="74">
        <v>0</v>
      </c>
      <c r="G62" s="84" t="s">
        <v>175</v>
      </c>
      <c r="H62" s="84" t="s">
        <v>175</v>
      </c>
      <c r="I62" s="84">
        <v>0</v>
      </c>
      <c r="J62" s="72" t="s">
        <v>171</v>
      </c>
    </row>
    <row r="63" spans="1:10" outlineLevel="2" x14ac:dyDescent="0.2">
      <c r="A63" s="182"/>
      <c r="B63" s="78">
        <v>810008</v>
      </c>
      <c r="C63" s="77" t="s">
        <v>140</v>
      </c>
      <c r="D63" s="76" t="s">
        <v>139</v>
      </c>
      <c r="E63" s="75" t="s">
        <v>176</v>
      </c>
      <c r="F63" s="74">
        <v>78718.509999999995</v>
      </c>
      <c r="G63" s="84">
        <v>3237.71</v>
      </c>
      <c r="H63" s="84">
        <v>75058.490000000005</v>
      </c>
      <c r="I63" s="84">
        <v>422.31</v>
      </c>
      <c r="J63" s="72" t="s">
        <v>91</v>
      </c>
    </row>
    <row r="64" spans="1:10" outlineLevel="2" x14ac:dyDescent="0.2">
      <c r="A64" s="182"/>
      <c r="B64" s="78">
        <v>810008</v>
      </c>
      <c r="C64" s="77" t="s">
        <v>138</v>
      </c>
      <c r="D64" s="76" t="s">
        <v>137</v>
      </c>
      <c r="E64" s="75" t="s">
        <v>176</v>
      </c>
      <c r="F64" s="74">
        <v>55213.5</v>
      </c>
      <c r="G64" s="84" t="s">
        <v>175</v>
      </c>
      <c r="H64" s="84">
        <v>52646.35</v>
      </c>
      <c r="I64" s="84">
        <v>2567.15</v>
      </c>
      <c r="J64" s="72" t="s">
        <v>91</v>
      </c>
    </row>
    <row r="65" spans="1:10" hidden="1" outlineLevel="2" x14ac:dyDescent="0.2">
      <c r="A65" s="182"/>
      <c r="B65" s="78">
        <v>810008</v>
      </c>
      <c r="C65" s="77" t="s">
        <v>136</v>
      </c>
      <c r="D65" s="76" t="s">
        <v>135</v>
      </c>
      <c r="E65" s="75" t="s">
        <v>176</v>
      </c>
      <c r="F65" s="74">
        <v>0</v>
      </c>
      <c r="G65" s="84" t="s">
        <v>175</v>
      </c>
      <c r="H65" s="84" t="s">
        <v>175</v>
      </c>
      <c r="I65" s="84">
        <v>0</v>
      </c>
      <c r="J65" s="72" t="s">
        <v>171</v>
      </c>
    </row>
    <row r="66" spans="1:10" outlineLevel="2" x14ac:dyDescent="0.2">
      <c r="A66" s="182"/>
      <c r="B66" s="78">
        <v>810008</v>
      </c>
      <c r="C66" s="77" t="s">
        <v>134</v>
      </c>
      <c r="D66" s="76" t="s">
        <v>133</v>
      </c>
      <c r="E66" s="75" t="s">
        <v>176</v>
      </c>
      <c r="F66" s="74">
        <v>8345.23</v>
      </c>
      <c r="G66" s="84" t="s">
        <v>175</v>
      </c>
      <c r="H66" s="84">
        <v>7957.22</v>
      </c>
      <c r="I66" s="84">
        <v>388.01</v>
      </c>
      <c r="J66" s="72" t="s">
        <v>91</v>
      </c>
    </row>
    <row r="67" spans="1:10" outlineLevel="2" x14ac:dyDescent="0.2">
      <c r="A67" s="182"/>
      <c r="B67" s="78">
        <v>810008</v>
      </c>
      <c r="C67" s="77" t="s">
        <v>132</v>
      </c>
      <c r="D67" s="76" t="s">
        <v>131</v>
      </c>
      <c r="E67" s="75" t="s">
        <v>176</v>
      </c>
      <c r="F67" s="74">
        <v>628802.94999999995</v>
      </c>
      <c r="G67" s="84">
        <v>25862.78</v>
      </c>
      <c r="H67" s="84">
        <v>599566.76</v>
      </c>
      <c r="I67" s="84">
        <v>3373.41</v>
      </c>
      <c r="J67" s="72" t="s">
        <v>91</v>
      </c>
    </row>
    <row r="68" spans="1:10" outlineLevel="2" x14ac:dyDescent="0.2">
      <c r="A68" s="182"/>
      <c r="B68" s="78">
        <v>810008</v>
      </c>
      <c r="C68" s="77" t="s">
        <v>130</v>
      </c>
      <c r="D68" s="76" t="s">
        <v>129</v>
      </c>
      <c r="E68" s="75" t="s">
        <v>176</v>
      </c>
      <c r="F68" s="74">
        <v>159066.07999999999</v>
      </c>
      <c r="G68" s="84">
        <v>6542.42</v>
      </c>
      <c r="H68" s="84">
        <v>151670.29999999999</v>
      </c>
      <c r="I68" s="84">
        <v>853.36</v>
      </c>
      <c r="J68" s="72" t="s">
        <v>91</v>
      </c>
    </row>
    <row r="69" spans="1:10" outlineLevel="2" x14ac:dyDescent="0.2">
      <c r="A69" s="182"/>
      <c r="B69" s="78">
        <v>810008</v>
      </c>
      <c r="C69" s="77" t="s">
        <v>128</v>
      </c>
      <c r="D69" s="76" t="s">
        <v>127</v>
      </c>
      <c r="E69" s="75" t="s">
        <v>176</v>
      </c>
      <c r="F69" s="74">
        <v>196359.91</v>
      </c>
      <c r="G69" s="84">
        <v>8076.32</v>
      </c>
      <c r="H69" s="84">
        <v>187230.16</v>
      </c>
      <c r="I69" s="84">
        <v>1053.43</v>
      </c>
      <c r="J69" s="72" t="s">
        <v>91</v>
      </c>
    </row>
    <row r="70" spans="1:10" hidden="1" outlineLevel="2" x14ac:dyDescent="0.2">
      <c r="A70" s="182"/>
      <c r="B70" s="78">
        <v>810008</v>
      </c>
      <c r="C70" s="77" t="s">
        <v>126</v>
      </c>
      <c r="D70" s="76" t="s">
        <v>125</v>
      </c>
      <c r="E70" s="75" t="s">
        <v>176</v>
      </c>
      <c r="F70" s="74">
        <v>0</v>
      </c>
      <c r="G70" s="84" t="s">
        <v>175</v>
      </c>
      <c r="H70" s="84" t="s">
        <v>175</v>
      </c>
      <c r="I70" s="84">
        <v>0</v>
      </c>
      <c r="J70" s="72" t="s">
        <v>171</v>
      </c>
    </row>
    <row r="71" spans="1:10" outlineLevel="2" x14ac:dyDescent="0.2">
      <c r="A71" s="182"/>
      <c r="B71" s="78">
        <v>810008</v>
      </c>
      <c r="C71" s="77" t="s">
        <v>124</v>
      </c>
      <c r="D71" s="76" t="s">
        <v>123</v>
      </c>
      <c r="E71" s="75" t="s">
        <v>176</v>
      </c>
      <c r="F71" s="74">
        <v>1014201.86</v>
      </c>
      <c r="G71" s="84">
        <v>41714.31</v>
      </c>
      <c r="H71" s="84">
        <v>967046.55</v>
      </c>
      <c r="I71" s="84">
        <v>5441</v>
      </c>
      <c r="J71" s="72" t="s">
        <v>91</v>
      </c>
    </row>
    <row r="72" spans="1:10" outlineLevel="2" x14ac:dyDescent="0.2">
      <c r="A72" s="182"/>
      <c r="B72" s="78">
        <v>810008</v>
      </c>
      <c r="C72" s="77" t="s">
        <v>122</v>
      </c>
      <c r="D72" s="76" t="s">
        <v>121</v>
      </c>
      <c r="E72" s="75" t="s">
        <v>176</v>
      </c>
      <c r="F72" s="74">
        <v>22341.39</v>
      </c>
      <c r="G72" s="84" t="s">
        <v>175</v>
      </c>
      <c r="H72" s="84">
        <v>21302.63</v>
      </c>
      <c r="I72" s="84">
        <v>1038.76</v>
      </c>
      <c r="J72" s="72" t="s">
        <v>91</v>
      </c>
    </row>
    <row r="73" spans="1:10" outlineLevel="2" x14ac:dyDescent="0.2">
      <c r="A73" s="182"/>
      <c r="B73" s="78">
        <v>810008</v>
      </c>
      <c r="C73" s="77" t="s">
        <v>120</v>
      </c>
      <c r="D73" s="76" t="s">
        <v>119</v>
      </c>
      <c r="E73" s="75" t="s">
        <v>176</v>
      </c>
      <c r="F73" s="74">
        <v>1127193.18</v>
      </c>
      <c r="G73" s="84">
        <v>46361.67</v>
      </c>
      <c r="H73" s="84">
        <v>1074784.3400000001</v>
      </c>
      <c r="I73" s="84">
        <v>6047.17</v>
      </c>
      <c r="J73" s="72" t="s">
        <v>91</v>
      </c>
    </row>
    <row r="74" spans="1:10" outlineLevel="2" x14ac:dyDescent="0.2">
      <c r="A74" s="182"/>
      <c r="B74" s="78">
        <v>810008</v>
      </c>
      <c r="C74" s="77" t="s">
        <v>118</v>
      </c>
      <c r="D74" s="76" t="s">
        <v>117</v>
      </c>
      <c r="E74" s="75" t="s">
        <v>176</v>
      </c>
      <c r="F74" s="74">
        <v>264829.49</v>
      </c>
      <c r="G74" s="84">
        <v>10892.49</v>
      </c>
      <c r="H74" s="84">
        <v>252516.24</v>
      </c>
      <c r="I74" s="84">
        <v>1420.76</v>
      </c>
      <c r="J74" s="72" t="s">
        <v>91</v>
      </c>
    </row>
    <row r="75" spans="1:10" outlineLevel="2" x14ac:dyDescent="0.2">
      <c r="A75" s="182"/>
      <c r="B75" s="78">
        <v>810008</v>
      </c>
      <c r="C75" s="77" t="s">
        <v>116</v>
      </c>
      <c r="D75" s="76" t="s">
        <v>115</v>
      </c>
      <c r="E75" s="75" t="s">
        <v>176</v>
      </c>
      <c r="F75" s="74">
        <v>421112.02</v>
      </c>
      <c r="G75" s="84">
        <v>17320.419999999998</v>
      </c>
      <c r="H75" s="84">
        <v>401532.42</v>
      </c>
      <c r="I75" s="84">
        <v>2259.1799999999998</v>
      </c>
      <c r="J75" s="72" t="s">
        <v>91</v>
      </c>
    </row>
    <row r="76" spans="1:10" outlineLevel="2" x14ac:dyDescent="0.2">
      <c r="A76" s="182"/>
      <c r="B76" s="78">
        <v>810008</v>
      </c>
      <c r="C76" s="77" t="s">
        <v>114</v>
      </c>
      <c r="D76" s="76" t="s">
        <v>113</v>
      </c>
      <c r="E76" s="75" t="s">
        <v>176</v>
      </c>
      <c r="F76" s="74">
        <v>177567.54</v>
      </c>
      <c r="G76" s="84">
        <v>7303.39</v>
      </c>
      <c r="H76" s="84">
        <v>169311.54</v>
      </c>
      <c r="I76" s="84">
        <v>952.61</v>
      </c>
      <c r="J76" s="72" t="s">
        <v>91</v>
      </c>
    </row>
    <row r="77" spans="1:10" outlineLevel="2" x14ac:dyDescent="0.2">
      <c r="A77" s="182"/>
      <c r="B77" s="78">
        <v>810008</v>
      </c>
      <c r="C77" s="77" t="s">
        <v>112</v>
      </c>
      <c r="D77" s="76" t="s">
        <v>111</v>
      </c>
      <c r="E77" s="75" t="s">
        <v>176</v>
      </c>
      <c r="F77" s="74">
        <v>87445.61</v>
      </c>
      <c r="G77" s="84">
        <v>3596.65</v>
      </c>
      <c r="H77" s="84">
        <v>83379.83</v>
      </c>
      <c r="I77" s="84">
        <v>469.13</v>
      </c>
      <c r="J77" s="72" t="s">
        <v>91</v>
      </c>
    </row>
    <row r="78" spans="1:10" hidden="1" outlineLevel="2" x14ac:dyDescent="0.2">
      <c r="A78" s="182"/>
      <c r="B78" s="78">
        <v>810008</v>
      </c>
      <c r="C78" s="77" t="s">
        <v>110</v>
      </c>
      <c r="D78" s="76" t="s">
        <v>109</v>
      </c>
      <c r="E78" s="75" t="s">
        <v>176</v>
      </c>
      <c r="F78" s="74">
        <v>0</v>
      </c>
      <c r="G78" s="84" t="s">
        <v>175</v>
      </c>
      <c r="H78" s="84" t="s">
        <v>175</v>
      </c>
      <c r="I78" s="84">
        <v>0</v>
      </c>
      <c r="J78" s="72" t="s">
        <v>171</v>
      </c>
    </row>
    <row r="79" spans="1:10" outlineLevel="2" x14ac:dyDescent="0.2">
      <c r="A79" s="182"/>
      <c r="B79" s="78">
        <v>810008</v>
      </c>
      <c r="C79" s="77" t="s">
        <v>108</v>
      </c>
      <c r="D79" s="76" t="s">
        <v>107</v>
      </c>
      <c r="E79" s="75" t="s">
        <v>176</v>
      </c>
      <c r="F79" s="74">
        <v>511292.13</v>
      </c>
      <c r="G79" s="84">
        <v>21029.54</v>
      </c>
      <c r="H79" s="84">
        <v>487519.61</v>
      </c>
      <c r="I79" s="84">
        <v>2742.98</v>
      </c>
      <c r="J79" s="72" t="s">
        <v>91</v>
      </c>
    </row>
    <row r="80" spans="1:10" outlineLevel="2" x14ac:dyDescent="0.2">
      <c r="A80" s="182"/>
      <c r="B80" s="78">
        <v>810008</v>
      </c>
      <c r="C80" s="77" t="s">
        <v>106</v>
      </c>
      <c r="D80" s="76" t="s">
        <v>105</v>
      </c>
      <c r="E80" s="75" t="s">
        <v>176</v>
      </c>
      <c r="F80" s="74">
        <v>137018.46</v>
      </c>
      <c r="G80" s="84">
        <v>5635.59</v>
      </c>
      <c r="H80" s="84">
        <v>130647.79</v>
      </c>
      <c r="I80" s="84">
        <v>735.08</v>
      </c>
      <c r="J80" s="72" t="s">
        <v>91</v>
      </c>
    </row>
    <row r="81" spans="1:17" s="79" customFormat="1" hidden="1" outlineLevel="2" x14ac:dyDescent="0.2">
      <c r="A81" s="182"/>
      <c r="B81" s="78">
        <v>810008</v>
      </c>
      <c r="C81" s="77" t="s">
        <v>104</v>
      </c>
      <c r="D81" s="76" t="s">
        <v>103</v>
      </c>
      <c r="E81" s="75" t="s">
        <v>176</v>
      </c>
      <c r="F81" s="74">
        <v>0</v>
      </c>
      <c r="G81" s="84" t="s">
        <v>175</v>
      </c>
      <c r="H81" s="84" t="s">
        <v>175</v>
      </c>
      <c r="I81" s="84">
        <v>0</v>
      </c>
      <c r="J81" s="72" t="s">
        <v>171</v>
      </c>
      <c r="K81" s="61"/>
      <c r="L81" s="61"/>
      <c r="M81" s="61"/>
      <c r="N81" s="61"/>
      <c r="O81" s="61"/>
      <c r="P81" s="61"/>
      <c r="Q81" s="61"/>
    </row>
    <row r="82" spans="1:17" s="79" customFormat="1" outlineLevel="1" x14ac:dyDescent="0.2">
      <c r="A82" s="182">
        <v>810009</v>
      </c>
      <c r="B82" s="78">
        <v>810009</v>
      </c>
      <c r="C82" s="87" t="s">
        <v>62</v>
      </c>
      <c r="D82" s="86" t="s">
        <v>174</v>
      </c>
      <c r="E82" s="85" t="s">
        <v>176</v>
      </c>
      <c r="F82" s="74">
        <v>6633841.9700000007</v>
      </c>
      <c r="G82" s="74">
        <v>262957.02</v>
      </c>
      <c r="H82" s="74">
        <v>6327149.4900000002</v>
      </c>
      <c r="I82" s="74">
        <v>43735.460000000021</v>
      </c>
      <c r="J82" s="72" t="s">
        <v>91</v>
      </c>
      <c r="K82" s="61"/>
      <c r="L82" s="61"/>
      <c r="M82" s="61"/>
      <c r="N82" s="61"/>
      <c r="O82" s="61"/>
      <c r="P82" s="61"/>
      <c r="Q82" s="61"/>
    </row>
    <row r="83" spans="1:17" s="79" customFormat="1" hidden="1" outlineLevel="2" x14ac:dyDescent="0.2">
      <c r="A83" s="182"/>
      <c r="B83" s="78">
        <v>810009</v>
      </c>
      <c r="C83" s="77" t="s">
        <v>173</v>
      </c>
      <c r="D83" s="76" t="s">
        <v>172</v>
      </c>
      <c r="E83" s="75" t="s">
        <v>176</v>
      </c>
      <c r="F83" s="74">
        <v>0</v>
      </c>
      <c r="G83" s="84" t="s">
        <v>175</v>
      </c>
      <c r="H83" s="84" t="s">
        <v>175</v>
      </c>
      <c r="I83" s="84">
        <v>0</v>
      </c>
      <c r="J83" s="72" t="s">
        <v>171</v>
      </c>
      <c r="K83" s="61"/>
      <c r="L83" s="61"/>
      <c r="M83" s="61"/>
      <c r="N83" s="61"/>
      <c r="O83" s="61"/>
      <c r="P83" s="61"/>
      <c r="Q83" s="61"/>
    </row>
    <row r="84" spans="1:17" s="79" customFormat="1" outlineLevel="2" x14ac:dyDescent="0.2">
      <c r="A84" s="182"/>
      <c r="B84" s="78">
        <v>810009</v>
      </c>
      <c r="C84" s="77" t="s">
        <v>170</v>
      </c>
      <c r="D84" s="76" t="s">
        <v>169</v>
      </c>
      <c r="E84" s="75" t="s">
        <v>176</v>
      </c>
      <c r="F84" s="74">
        <v>554697.53</v>
      </c>
      <c r="G84" s="84">
        <v>23417.31</v>
      </c>
      <c r="H84" s="84">
        <v>529053.03</v>
      </c>
      <c r="I84" s="84">
        <v>2227.19</v>
      </c>
      <c r="J84" s="72" t="s">
        <v>91</v>
      </c>
      <c r="K84" s="61"/>
      <c r="L84" s="61"/>
      <c r="M84" s="61"/>
      <c r="N84" s="61"/>
      <c r="O84" s="61"/>
      <c r="P84" s="61"/>
      <c r="Q84" s="61"/>
    </row>
    <row r="85" spans="1:17" s="79" customFormat="1" outlineLevel="2" x14ac:dyDescent="0.2">
      <c r="A85" s="182"/>
      <c r="B85" s="78">
        <v>810009</v>
      </c>
      <c r="C85" s="77" t="s">
        <v>168</v>
      </c>
      <c r="D85" s="76" t="s">
        <v>167</v>
      </c>
      <c r="E85" s="75" t="s">
        <v>176</v>
      </c>
      <c r="F85" s="74">
        <v>5359.12</v>
      </c>
      <c r="G85" s="84" t="s">
        <v>175</v>
      </c>
      <c r="H85" s="84">
        <v>5111.3599999999997</v>
      </c>
      <c r="I85" s="84">
        <v>247.76</v>
      </c>
      <c r="J85" s="72" t="s">
        <v>91</v>
      </c>
      <c r="K85" s="61"/>
      <c r="L85" s="61"/>
      <c r="M85" s="61"/>
      <c r="N85" s="61"/>
      <c r="O85" s="61"/>
      <c r="P85" s="61"/>
      <c r="Q85" s="61"/>
    </row>
    <row r="86" spans="1:17" s="79" customFormat="1" outlineLevel="2" x14ac:dyDescent="0.2">
      <c r="A86" s="182"/>
      <c r="B86" s="78">
        <v>810009</v>
      </c>
      <c r="C86" s="77" t="s">
        <v>166</v>
      </c>
      <c r="D86" s="76" t="s">
        <v>165</v>
      </c>
      <c r="E86" s="75" t="s">
        <v>176</v>
      </c>
      <c r="F86" s="74">
        <v>212925.86</v>
      </c>
      <c r="G86" s="84">
        <v>8988.9500000000007</v>
      </c>
      <c r="H86" s="84">
        <v>203081.98</v>
      </c>
      <c r="I86" s="84">
        <v>854.93</v>
      </c>
      <c r="J86" s="72" t="s">
        <v>91</v>
      </c>
      <c r="K86" s="61"/>
      <c r="L86" s="61"/>
      <c r="M86" s="61"/>
      <c r="N86" s="61"/>
      <c r="O86" s="61"/>
      <c r="P86" s="61"/>
      <c r="Q86" s="61"/>
    </row>
    <row r="87" spans="1:17" s="79" customFormat="1" outlineLevel="2" x14ac:dyDescent="0.2">
      <c r="A87" s="182"/>
      <c r="B87" s="78">
        <v>810009</v>
      </c>
      <c r="C87" s="77" t="s">
        <v>164</v>
      </c>
      <c r="D87" s="76" t="s">
        <v>163</v>
      </c>
      <c r="E87" s="75" t="s">
        <v>176</v>
      </c>
      <c r="F87" s="74">
        <v>65301.89</v>
      </c>
      <c r="G87" s="84" t="s">
        <v>175</v>
      </c>
      <c r="H87" s="84">
        <v>62282.89</v>
      </c>
      <c r="I87" s="84">
        <v>3019</v>
      </c>
      <c r="J87" s="72" t="s">
        <v>91</v>
      </c>
      <c r="K87" s="61"/>
      <c r="L87" s="61"/>
      <c r="M87" s="61"/>
      <c r="N87" s="61"/>
      <c r="O87" s="61"/>
      <c r="P87" s="61"/>
      <c r="Q87" s="61"/>
    </row>
    <row r="88" spans="1:17" s="79" customFormat="1" hidden="1" outlineLevel="2" x14ac:dyDescent="0.2">
      <c r="A88" s="182"/>
      <c r="B88" s="78">
        <v>810009</v>
      </c>
      <c r="C88" s="77" t="s">
        <v>162</v>
      </c>
      <c r="D88" s="76" t="s">
        <v>161</v>
      </c>
      <c r="E88" s="75" t="s">
        <v>176</v>
      </c>
      <c r="F88" s="74">
        <v>0</v>
      </c>
      <c r="G88" s="84" t="s">
        <v>175</v>
      </c>
      <c r="H88" s="84" t="s">
        <v>175</v>
      </c>
      <c r="I88" s="84">
        <v>0</v>
      </c>
      <c r="J88" s="72" t="s">
        <v>171</v>
      </c>
      <c r="K88" s="61"/>
      <c r="L88" s="61"/>
      <c r="M88" s="61"/>
      <c r="N88" s="61"/>
      <c r="O88" s="61"/>
      <c r="P88" s="61"/>
      <c r="Q88" s="61"/>
    </row>
    <row r="89" spans="1:17" s="79" customFormat="1" outlineLevel="2" x14ac:dyDescent="0.2">
      <c r="A89" s="182"/>
      <c r="B89" s="78">
        <v>810009</v>
      </c>
      <c r="C89" s="77" t="s">
        <v>160</v>
      </c>
      <c r="D89" s="76" t="s">
        <v>159</v>
      </c>
      <c r="E89" s="75" t="s">
        <v>176</v>
      </c>
      <c r="F89" s="74">
        <v>9130.36</v>
      </c>
      <c r="G89" s="84" t="s">
        <v>175</v>
      </c>
      <c r="H89" s="84">
        <v>8708.25</v>
      </c>
      <c r="I89" s="84">
        <v>422.11</v>
      </c>
      <c r="J89" s="72" t="s">
        <v>91</v>
      </c>
      <c r="K89" s="61"/>
      <c r="L89" s="61"/>
      <c r="M89" s="61"/>
      <c r="N89" s="61"/>
      <c r="O89" s="61"/>
      <c r="P89" s="61"/>
      <c r="Q89" s="61"/>
    </row>
    <row r="90" spans="1:17" s="79" customFormat="1" hidden="1" outlineLevel="2" x14ac:dyDescent="0.2">
      <c r="A90" s="182"/>
      <c r="B90" s="78">
        <v>810009</v>
      </c>
      <c r="C90" s="77" t="s">
        <v>158</v>
      </c>
      <c r="D90" s="76" t="s">
        <v>157</v>
      </c>
      <c r="E90" s="75" t="s">
        <v>176</v>
      </c>
      <c r="F90" s="74">
        <v>0</v>
      </c>
      <c r="G90" s="84" t="s">
        <v>175</v>
      </c>
      <c r="H90" s="84" t="s">
        <v>175</v>
      </c>
      <c r="I90" s="84">
        <v>0</v>
      </c>
      <c r="J90" s="72" t="s">
        <v>171</v>
      </c>
      <c r="K90" s="61"/>
      <c r="L90" s="61"/>
      <c r="M90" s="61"/>
      <c r="N90" s="61"/>
      <c r="O90" s="61"/>
      <c r="P90" s="61"/>
      <c r="Q90" s="61"/>
    </row>
    <row r="91" spans="1:17" s="79" customFormat="1" outlineLevel="2" x14ac:dyDescent="0.2">
      <c r="A91" s="182"/>
      <c r="B91" s="78">
        <v>810009</v>
      </c>
      <c r="C91" s="77" t="s">
        <v>156</v>
      </c>
      <c r="D91" s="76" t="s">
        <v>155</v>
      </c>
      <c r="E91" s="75" t="s">
        <v>176</v>
      </c>
      <c r="F91" s="74">
        <v>38208.559999999998</v>
      </c>
      <c r="G91" s="84" t="s">
        <v>175</v>
      </c>
      <c r="H91" s="84">
        <v>36442.120000000003</v>
      </c>
      <c r="I91" s="84">
        <v>1766.44</v>
      </c>
      <c r="J91" s="72" t="s">
        <v>91</v>
      </c>
      <c r="K91" s="61"/>
      <c r="L91" s="61"/>
      <c r="M91" s="61"/>
      <c r="N91" s="61"/>
      <c r="O91" s="61"/>
      <c r="P91" s="61"/>
      <c r="Q91" s="61"/>
    </row>
    <row r="92" spans="1:17" s="79" customFormat="1" outlineLevel="2" x14ac:dyDescent="0.2">
      <c r="A92" s="182"/>
      <c r="B92" s="78">
        <v>810009</v>
      </c>
      <c r="C92" s="77" t="s">
        <v>154</v>
      </c>
      <c r="D92" s="76" t="s">
        <v>153</v>
      </c>
      <c r="E92" s="75" t="s">
        <v>176</v>
      </c>
      <c r="F92" s="74">
        <v>86093.3</v>
      </c>
      <c r="G92" s="84">
        <v>3634.55</v>
      </c>
      <c r="H92" s="84">
        <v>82113.08</v>
      </c>
      <c r="I92" s="84">
        <v>345.67</v>
      </c>
      <c r="J92" s="72" t="s">
        <v>91</v>
      </c>
      <c r="K92" s="61"/>
      <c r="L92" s="61"/>
      <c r="M92" s="61"/>
      <c r="N92" s="61"/>
      <c r="O92" s="61"/>
      <c r="P92" s="61"/>
      <c r="Q92" s="61"/>
    </row>
    <row r="93" spans="1:17" s="79" customFormat="1" outlineLevel="2" x14ac:dyDescent="0.2">
      <c r="A93" s="182"/>
      <c r="B93" s="78">
        <v>810009</v>
      </c>
      <c r="C93" s="77" t="s">
        <v>152</v>
      </c>
      <c r="D93" s="76" t="s">
        <v>151</v>
      </c>
      <c r="E93" s="75" t="s">
        <v>176</v>
      </c>
      <c r="F93" s="74">
        <v>891904.6</v>
      </c>
      <c r="G93" s="84">
        <v>37652.959999999999</v>
      </c>
      <c r="H93" s="84">
        <v>850670.51</v>
      </c>
      <c r="I93" s="84">
        <v>3581.13</v>
      </c>
      <c r="J93" s="72" t="s">
        <v>91</v>
      </c>
      <c r="K93" s="61"/>
      <c r="L93" s="61"/>
      <c r="M93" s="61"/>
      <c r="N93" s="61"/>
      <c r="O93" s="61"/>
      <c r="P93" s="61"/>
      <c r="Q93" s="61"/>
    </row>
    <row r="94" spans="1:17" s="79" customFormat="1" outlineLevel="2" x14ac:dyDescent="0.2">
      <c r="A94" s="182"/>
      <c r="B94" s="78">
        <v>810009</v>
      </c>
      <c r="C94" s="77" t="s">
        <v>150</v>
      </c>
      <c r="D94" s="76" t="s">
        <v>149</v>
      </c>
      <c r="E94" s="75" t="s">
        <v>176</v>
      </c>
      <c r="F94" s="74">
        <v>553478.22</v>
      </c>
      <c r="G94" s="84">
        <v>23365.84</v>
      </c>
      <c r="H94" s="84">
        <v>527890.09</v>
      </c>
      <c r="I94" s="84">
        <v>2222.29</v>
      </c>
      <c r="J94" s="72" t="s">
        <v>91</v>
      </c>
      <c r="K94" s="61"/>
      <c r="L94" s="61"/>
      <c r="M94" s="61"/>
      <c r="N94" s="61"/>
      <c r="O94" s="61"/>
      <c r="P94" s="61"/>
      <c r="Q94" s="61"/>
    </row>
    <row r="95" spans="1:17" s="79" customFormat="1" hidden="1" outlineLevel="2" x14ac:dyDescent="0.2">
      <c r="A95" s="182"/>
      <c r="B95" s="78">
        <v>810009</v>
      </c>
      <c r="C95" s="77" t="s">
        <v>148</v>
      </c>
      <c r="D95" s="76" t="s">
        <v>147</v>
      </c>
      <c r="E95" s="75" t="s">
        <v>176</v>
      </c>
      <c r="F95" s="74">
        <v>0</v>
      </c>
      <c r="G95" s="84" t="s">
        <v>175</v>
      </c>
      <c r="H95" s="84" t="s">
        <v>175</v>
      </c>
      <c r="I95" s="84">
        <v>0</v>
      </c>
      <c r="J95" s="72" t="s">
        <v>171</v>
      </c>
      <c r="K95" s="61"/>
      <c r="L95" s="61"/>
      <c r="M95" s="61"/>
      <c r="N95" s="61"/>
      <c r="O95" s="61"/>
      <c r="P95" s="61"/>
      <c r="Q95" s="61"/>
    </row>
    <row r="96" spans="1:17" s="79" customFormat="1" outlineLevel="2" x14ac:dyDescent="0.2">
      <c r="A96" s="182"/>
      <c r="B96" s="78">
        <v>810009</v>
      </c>
      <c r="C96" s="77" t="s">
        <v>146</v>
      </c>
      <c r="D96" s="76" t="s">
        <v>145</v>
      </c>
      <c r="E96" s="75" t="s">
        <v>176</v>
      </c>
      <c r="F96" s="74">
        <v>896480.23</v>
      </c>
      <c r="G96" s="84">
        <v>37846.129999999997</v>
      </c>
      <c r="H96" s="84">
        <v>855034.6</v>
      </c>
      <c r="I96" s="84">
        <v>3599.5</v>
      </c>
      <c r="J96" s="72" t="s">
        <v>91</v>
      </c>
      <c r="K96" s="61"/>
      <c r="L96" s="61"/>
      <c r="M96" s="61"/>
      <c r="N96" s="61"/>
      <c r="O96" s="61"/>
      <c r="P96" s="61"/>
      <c r="Q96" s="61"/>
    </row>
    <row r="97" spans="1:17" s="79" customFormat="1" outlineLevel="2" x14ac:dyDescent="0.2">
      <c r="A97" s="182"/>
      <c r="B97" s="78">
        <v>810009</v>
      </c>
      <c r="C97" s="77" t="s">
        <v>144</v>
      </c>
      <c r="D97" s="76" t="s">
        <v>143</v>
      </c>
      <c r="E97" s="75" t="s">
        <v>176</v>
      </c>
      <c r="F97" s="74">
        <v>231335.43</v>
      </c>
      <c r="G97" s="84">
        <v>9766.14</v>
      </c>
      <c r="H97" s="84">
        <v>220640.45</v>
      </c>
      <c r="I97" s="84">
        <v>928.84</v>
      </c>
      <c r="J97" s="72" t="s">
        <v>91</v>
      </c>
      <c r="K97" s="61"/>
      <c r="L97" s="61"/>
      <c r="M97" s="61"/>
      <c r="N97" s="61"/>
      <c r="O97" s="61"/>
      <c r="P97" s="61"/>
      <c r="Q97" s="61"/>
    </row>
    <row r="98" spans="1:17" s="79" customFormat="1" outlineLevel="2" x14ac:dyDescent="0.2">
      <c r="A98" s="182"/>
      <c r="B98" s="78">
        <v>810009</v>
      </c>
      <c r="C98" s="77" t="s">
        <v>142</v>
      </c>
      <c r="D98" s="76" t="s">
        <v>141</v>
      </c>
      <c r="E98" s="75" t="s">
        <v>176</v>
      </c>
      <c r="F98" s="74">
        <v>19054.66</v>
      </c>
      <c r="G98" s="84" t="s">
        <v>175</v>
      </c>
      <c r="H98" s="84">
        <v>18173.73</v>
      </c>
      <c r="I98" s="84">
        <v>880.93</v>
      </c>
      <c r="J98" s="72" t="s">
        <v>91</v>
      </c>
      <c r="K98" s="61"/>
      <c r="L98" s="61"/>
      <c r="M98" s="61"/>
      <c r="N98" s="61"/>
      <c r="O98" s="61"/>
      <c r="P98" s="61"/>
      <c r="Q98" s="61"/>
    </row>
    <row r="99" spans="1:17" s="79" customFormat="1" outlineLevel="2" x14ac:dyDescent="0.2">
      <c r="A99" s="182"/>
      <c r="B99" s="78">
        <v>810009</v>
      </c>
      <c r="C99" s="77" t="s">
        <v>140</v>
      </c>
      <c r="D99" s="76" t="s">
        <v>139</v>
      </c>
      <c r="E99" s="75" t="s">
        <v>176</v>
      </c>
      <c r="F99" s="74">
        <v>74382.63</v>
      </c>
      <c r="G99" s="84">
        <v>3140.16</v>
      </c>
      <c r="H99" s="84">
        <v>70943.81</v>
      </c>
      <c r="I99" s="84">
        <v>298.66000000000003</v>
      </c>
      <c r="J99" s="72" t="s">
        <v>91</v>
      </c>
      <c r="K99" s="61"/>
      <c r="L99" s="61"/>
      <c r="M99" s="61"/>
      <c r="N99" s="61"/>
      <c r="O99" s="61"/>
      <c r="P99" s="61"/>
      <c r="Q99" s="61"/>
    </row>
    <row r="100" spans="1:17" s="79" customFormat="1" outlineLevel="2" x14ac:dyDescent="0.2">
      <c r="A100" s="182"/>
      <c r="B100" s="78">
        <v>810009</v>
      </c>
      <c r="C100" s="77" t="s">
        <v>138</v>
      </c>
      <c r="D100" s="76" t="s">
        <v>137</v>
      </c>
      <c r="E100" s="75" t="s">
        <v>176</v>
      </c>
      <c r="F100" s="74">
        <v>17615.63</v>
      </c>
      <c r="G100" s="84" t="s">
        <v>175</v>
      </c>
      <c r="H100" s="84">
        <v>16801.23</v>
      </c>
      <c r="I100" s="84">
        <v>814.4</v>
      </c>
      <c r="J100" s="72" t="s">
        <v>91</v>
      </c>
      <c r="K100" s="61"/>
      <c r="L100" s="61"/>
      <c r="M100" s="61"/>
      <c r="N100" s="61"/>
      <c r="O100" s="61"/>
      <c r="P100" s="61"/>
      <c r="Q100" s="61"/>
    </row>
    <row r="101" spans="1:17" s="79" customFormat="1" outlineLevel="2" x14ac:dyDescent="0.2">
      <c r="A101" s="182"/>
      <c r="B101" s="78">
        <v>810009</v>
      </c>
      <c r="C101" s="77" t="s">
        <v>136</v>
      </c>
      <c r="D101" s="76" t="s">
        <v>135</v>
      </c>
      <c r="E101" s="75" t="s">
        <v>176</v>
      </c>
      <c r="F101" s="74">
        <v>126534.83</v>
      </c>
      <c r="G101" s="84">
        <v>5341.84</v>
      </c>
      <c r="H101" s="84">
        <v>120684.93</v>
      </c>
      <c r="I101" s="84">
        <v>508.06</v>
      </c>
      <c r="J101" s="72" t="s">
        <v>91</v>
      </c>
      <c r="K101" s="61"/>
      <c r="L101" s="61"/>
      <c r="M101" s="61"/>
      <c r="N101" s="61"/>
      <c r="O101" s="61"/>
      <c r="P101" s="61"/>
      <c r="Q101" s="61"/>
    </row>
    <row r="102" spans="1:17" s="79" customFormat="1" outlineLevel="2" x14ac:dyDescent="0.2">
      <c r="A102" s="182"/>
      <c r="B102" s="78">
        <v>810009</v>
      </c>
      <c r="C102" s="77" t="s">
        <v>134</v>
      </c>
      <c r="D102" s="76" t="s">
        <v>133</v>
      </c>
      <c r="E102" s="75" t="s">
        <v>176</v>
      </c>
      <c r="F102" s="74">
        <v>54186.68</v>
      </c>
      <c r="G102" s="84" t="s">
        <v>175</v>
      </c>
      <c r="H102" s="84">
        <v>51681.55</v>
      </c>
      <c r="I102" s="84">
        <v>2505.13</v>
      </c>
      <c r="J102" s="72" t="s">
        <v>91</v>
      </c>
      <c r="K102" s="61"/>
      <c r="L102" s="61"/>
      <c r="M102" s="61"/>
      <c r="N102" s="61"/>
      <c r="O102" s="61"/>
      <c r="P102" s="61"/>
      <c r="Q102" s="61"/>
    </row>
    <row r="103" spans="1:17" s="79" customFormat="1" outlineLevel="2" x14ac:dyDescent="0.2">
      <c r="A103" s="182"/>
      <c r="B103" s="78">
        <v>810009</v>
      </c>
      <c r="C103" s="77" t="s">
        <v>132</v>
      </c>
      <c r="D103" s="76" t="s">
        <v>131</v>
      </c>
      <c r="E103" s="75" t="s">
        <v>176</v>
      </c>
      <c r="F103" s="74">
        <v>340522.55</v>
      </c>
      <c r="G103" s="84">
        <v>14375.62</v>
      </c>
      <c r="H103" s="84">
        <v>324779.68</v>
      </c>
      <c r="I103" s="84">
        <v>1367.25</v>
      </c>
      <c r="J103" s="72" t="s">
        <v>91</v>
      </c>
      <c r="K103" s="61"/>
      <c r="L103" s="61"/>
      <c r="M103" s="61"/>
      <c r="N103" s="61"/>
      <c r="O103" s="61"/>
      <c r="P103" s="61"/>
      <c r="Q103" s="61"/>
    </row>
    <row r="104" spans="1:17" s="79" customFormat="1" outlineLevel="2" x14ac:dyDescent="0.2">
      <c r="A104" s="182"/>
      <c r="B104" s="78">
        <v>810009</v>
      </c>
      <c r="C104" s="77" t="s">
        <v>130</v>
      </c>
      <c r="D104" s="76" t="s">
        <v>129</v>
      </c>
      <c r="E104" s="75" t="s">
        <v>176</v>
      </c>
      <c r="F104" s="74">
        <v>66294.320000000007</v>
      </c>
      <c r="G104" s="84" t="s">
        <v>175</v>
      </c>
      <c r="H104" s="84">
        <v>63229.43</v>
      </c>
      <c r="I104" s="84">
        <v>3064.89</v>
      </c>
      <c r="J104" s="72" t="s">
        <v>91</v>
      </c>
      <c r="K104" s="61"/>
      <c r="L104" s="61"/>
      <c r="M104" s="61"/>
      <c r="N104" s="61"/>
      <c r="O104" s="61"/>
      <c r="P104" s="61"/>
      <c r="Q104" s="61"/>
    </row>
    <row r="105" spans="1:17" s="79" customFormat="1" outlineLevel="2" x14ac:dyDescent="0.2">
      <c r="A105" s="182"/>
      <c r="B105" s="78">
        <v>810009</v>
      </c>
      <c r="C105" s="77" t="s">
        <v>128</v>
      </c>
      <c r="D105" s="76" t="s">
        <v>127</v>
      </c>
      <c r="E105" s="75" t="s">
        <v>176</v>
      </c>
      <c r="F105" s="74">
        <v>47077.88</v>
      </c>
      <c r="G105" s="84" t="s">
        <v>175</v>
      </c>
      <c r="H105" s="84">
        <v>44901.4</v>
      </c>
      <c r="I105" s="84">
        <v>2176.48</v>
      </c>
      <c r="J105" s="72" t="s">
        <v>91</v>
      </c>
      <c r="K105" s="61"/>
      <c r="L105" s="61"/>
      <c r="M105" s="61"/>
      <c r="N105" s="61"/>
      <c r="O105" s="61"/>
      <c r="P105" s="61"/>
      <c r="Q105" s="61"/>
    </row>
    <row r="106" spans="1:17" s="79" customFormat="1" hidden="1" outlineLevel="2" x14ac:dyDescent="0.2">
      <c r="A106" s="182"/>
      <c r="B106" s="78">
        <v>810009</v>
      </c>
      <c r="C106" s="77" t="s">
        <v>126</v>
      </c>
      <c r="D106" s="76" t="s">
        <v>125</v>
      </c>
      <c r="E106" s="75" t="s">
        <v>176</v>
      </c>
      <c r="F106" s="74">
        <v>0</v>
      </c>
      <c r="G106" s="84" t="s">
        <v>175</v>
      </c>
      <c r="H106" s="84" t="s">
        <v>175</v>
      </c>
      <c r="I106" s="84">
        <v>0</v>
      </c>
      <c r="J106" s="72" t="s">
        <v>171</v>
      </c>
      <c r="K106" s="61"/>
      <c r="L106" s="61"/>
      <c r="M106" s="61"/>
      <c r="N106" s="61"/>
      <c r="O106" s="61"/>
      <c r="P106" s="61"/>
      <c r="Q106" s="61"/>
    </row>
    <row r="107" spans="1:17" s="79" customFormat="1" outlineLevel="2" x14ac:dyDescent="0.2">
      <c r="A107" s="182"/>
      <c r="B107" s="78">
        <v>810009</v>
      </c>
      <c r="C107" s="77" t="s">
        <v>124</v>
      </c>
      <c r="D107" s="76" t="s">
        <v>123</v>
      </c>
      <c r="E107" s="75" t="s">
        <v>176</v>
      </c>
      <c r="F107" s="74">
        <v>1018034.7</v>
      </c>
      <c r="G107" s="84">
        <v>42977.72</v>
      </c>
      <c r="H107" s="84">
        <v>970969.43</v>
      </c>
      <c r="I107" s="84">
        <v>4087.55</v>
      </c>
      <c r="J107" s="72" t="s">
        <v>91</v>
      </c>
      <c r="K107" s="61"/>
      <c r="L107" s="61"/>
      <c r="M107" s="61"/>
      <c r="N107" s="61"/>
      <c r="O107" s="61"/>
      <c r="P107" s="61"/>
      <c r="Q107" s="61"/>
    </row>
    <row r="108" spans="1:17" s="79" customFormat="1" hidden="1" outlineLevel="2" x14ac:dyDescent="0.2">
      <c r="A108" s="182"/>
      <c r="B108" s="78">
        <v>810009</v>
      </c>
      <c r="C108" s="77" t="s">
        <v>122</v>
      </c>
      <c r="D108" s="76" t="s">
        <v>121</v>
      </c>
      <c r="E108" s="75" t="s">
        <v>176</v>
      </c>
      <c r="F108" s="74">
        <v>0</v>
      </c>
      <c r="G108" s="84" t="s">
        <v>175</v>
      </c>
      <c r="H108" s="84" t="s">
        <v>175</v>
      </c>
      <c r="I108" s="84">
        <v>0</v>
      </c>
      <c r="J108" s="72" t="s">
        <v>171</v>
      </c>
      <c r="K108" s="61"/>
      <c r="L108" s="61"/>
      <c r="M108" s="61"/>
      <c r="N108" s="61"/>
      <c r="O108" s="61"/>
      <c r="P108" s="61"/>
      <c r="Q108" s="61"/>
    </row>
    <row r="109" spans="1:17" s="79" customFormat="1" outlineLevel="2" x14ac:dyDescent="0.2">
      <c r="A109" s="182"/>
      <c r="B109" s="78">
        <v>810009</v>
      </c>
      <c r="C109" s="77" t="s">
        <v>120</v>
      </c>
      <c r="D109" s="76" t="s">
        <v>119</v>
      </c>
      <c r="E109" s="75" t="s">
        <v>176</v>
      </c>
      <c r="F109" s="74">
        <v>173724.87</v>
      </c>
      <c r="G109" s="84">
        <v>7334.03</v>
      </c>
      <c r="H109" s="84">
        <v>165693.31</v>
      </c>
      <c r="I109" s="84">
        <v>697.53</v>
      </c>
      <c r="J109" s="72" t="s">
        <v>91</v>
      </c>
      <c r="K109" s="61"/>
      <c r="L109" s="61"/>
      <c r="M109" s="61"/>
      <c r="N109" s="61"/>
      <c r="O109" s="61"/>
      <c r="P109" s="61"/>
      <c r="Q109" s="61"/>
    </row>
    <row r="110" spans="1:17" s="79" customFormat="1" outlineLevel="2" x14ac:dyDescent="0.2">
      <c r="A110" s="182"/>
      <c r="B110" s="78">
        <v>810009</v>
      </c>
      <c r="C110" s="77" t="s">
        <v>118</v>
      </c>
      <c r="D110" s="76" t="s">
        <v>117</v>
      </c>
      <c r="E110" s="75" t="s">
        <v>176</v>
      </c>
      <c r="F110" s="74">
        <v>237488.5</v>
      </c>
      <c r="G110" s="84">
        <v>10025.9</v>
      </c>
      <c r="H110" s="84">
        <v>226509.05</v>
      </c>
      <c r="I110" s="84">
        <v>953.55</v>
      </c>
      <c r="J110" s="72" t="s">
        <v>91</v>
      </c>
      <c r="K110" s="61"/>
      <c r="L110" s="61"/>
      <c r="M110" s="61"/>
      <c r="N110" s="61"/>
      <c r="O110" s="61"/>
      <c r="P110" s="61"/>
      <c r="Q110" s="61"/>
    </row>
    <row r="111" spans="1:17" s="79" customFormat="1" outlineLevel="2" x14ac:dyDescent="0.2">
      <c r="A111" s="182"/>
      <c r="B111" s="78">
        <v>810009</v>
      </c>
      <c r="C111" s="77" t="s">
        <v>116</v>
      </c>
      <c r="D111" s="76" t="s">
        <v>115</v>
      </c>
      <c r="E111" s="75" t="s">
        <v>176</v>
      </c>
      <c r="F111" s="74">
        <v>258676.88</v>
      </c>
      <c r="G111" s="84">
        <v>10920.4</v>
      </c>
      <c r="H111" s="84">
        <v>246717.86</v>
      </c>
      <c r="I111" s="84">
        <v>1038.6199999999999</v>
      </c>
      <c r="J111" s="72" t="s">
        <v>91</v>
      </c>
      <c r="K111" s="61"/>
      <c r="L111" s="61"/>
      <c r="M111" s="61"/>
      <c r="N111" s="61"/>
      <c r="O111" s="61"/>
      <c r="P111" s="61"/>
      <c r="Q111" s="61"/>
    </row>
    <row r="112" spans="1:17" s="79" customFormat="1" outlineLevel="2" x14ac:dyDescent="0.2">
      <c r="A112" s="182"/>
      <c r="B112" s="78">
        <v>810009</v>
      </c>
      <c r="C112" s="77" t="s">
        <v>114</v>
      </c>
      <c r="D112" s="76" t="s">
        <v>113</v>
      </c>
      <c r="E112" s="75" t="s">
        <v>176</v>
      </c>
      <c r="F112" s="74">
        <v>180283.49</v>
      </c>
      <c r="G112" s="84">
        <v>7610.91</v>
      </c>
      <c r="H112" s="84">
        <v>171948.71</v>
      </c>
      <c r="I112" s="84">
        <v>723.87</v>
      </c>
      <c r="J112" s="72" t="s">
        <v>91</v>
      </c>
      <c r="K112" s="61"/>
      <c r="L112" s="61"/>
      <c r="M112" s="61"/>
      <c r="N112" s="61"/>
      <c r="O112" s="61"/>
      <c r="P112" s="61"/>
      <c r="Q112" s="61"/>
    </row>
    <row r="113" spans="1:17" s="79" customFormat="1" outlineLevel="2" x14ac:dyDescent="0.2">
      <c r="A113" s="182"/>
      <c r="B113" s="78">
        <v>810009</v>
      </c>
      <c r="C113" s="77" t="s">
        <v>112</v>
      </c>
      <c r="D113" s="76" t="s">
        <v>111</v>
      </c>
      <c r="E113" s="75" t="s">
        <v>176</v>
      </c>
      <c r="F113" s="74">
        <v>43319.57</v>
      </c>
      <c r="G113" s="84" t="s">
        <v>175</v>
      </c>
      <c r="H113" s="84">
        <v>41316.839999999997</v>
      </c>
      <c r="I113" s="84">
        <v>2002.73</v>
      </c>
      <c r="J113" s="72" t="s">
        <v>91</v>
      </c>
      <c r="K113" s="61"/>
      <c r="L113" s="61"/>
      <c r="M113" s="61"/>
      <c r="N113" s="61"/>
      <c r="O113" s="61"/>
      <c r="P113" s="61"/>
      <c r="Q113" s="61"/>
    </row>
    <row r="114" spans="1:17" s="79" customFormat="1" hidden="1" outlineLevel="2" x14ac:dyDescent="0.2">
      <c r="A114" s="182"/>
      <c r="B114" s="78">
        <v>810009</v>
      </c>
      <c r="C114" s="77" t="s">
        <v>110</v>
      </c>
      <c r="D114" s="76" t="s">
        <v>109</v>
      </c>
      <c r="E114" s="75" t="s">
        <v>176</v>
      </c>
      <c r="F114" s="74">
        <v>0</v>
      </c>
      <c r="G114" s="84" t="s">
        <v>175</v>
      </c>
      <c r="H114" s="84" t="s">
        <v>175</v>
      </c>
      <c r="I114" s="84">
        <v>0</v>
      </c>
      <c r="J114" s="72" t="s">
        <v>171</v>
      </c>
      <c r="K114" s="61"/>
      <c r="L114" s="61"/>
      <c r="M114" s="61"/>
      <c r="N114" s="61"/>
      <c r="O114" s="61"/>
      <c r="P114" s="61"/>
      <c r="Q114" s="61"/>
    </row>
    <row r="115" spans="1:17" s="79" customFormat="1" outlineLevel="2" x14ac:dyDescent="0.2">
      <c r="A115" s="182"/>
      <c r="B115" s="78">
        <v>810009</v>
      </c>
      <c r="C115" s="77" t="s">
        <v>108</v>
      </c>
      <c r="D115" s="76" t="s">
        <v>107</v>
      </c>
      <c r="E115" s="75" t="s">
        <v>176</v>
      </c>
      <c r="F115" s="74">
        <v>392230.97</v>
      </c>
      <c r="G115" s="84">
        <v>16558.560000000001</v>
      </c>
      <c r="H115" s="84">
        <v>374097.54</v>
      </c>
      <c r="I115" s="84">
        <v>1574.87</v>
      </c>
      <c r="J115" s="72" t="s">
        <v>91</v>
      </c>
      <c r="K115" s="61"/>
      <c r="L115" s="61"/>
      <c r="M115" s="61"/>
      <c r="N115" s="61"/>
      <c r="O115" s="61"/>
      <c r="P115" s="61"/>
      <c r="Q115" s="61"/>
    </row>
    <row r="116" spans="1:17" s="79" customFormat="1" outlineLevel="2" x14ac:dyDescent="0.2">
      <c r="A116" s="182"/>
      <c r="B116" s="78">
        <v>810009</v>
      </c>
      <c r="C116" s="77" t="s">
        <v>106</v>
      </c>
      <c r="D116" s="76" t="s">
        <v>105</v>
      </c>
      <c r="E116" s="75" t="s">
        <v>176</v>
      </c>
      <c r="F116" s="74">
        <v>39498.71</v>
      </c>
      <c r="G116" s="84" t="s">
        <v>175</v>
      </c>
      <c r="H116" s="84">
        <v>37672.629999999997</v>
      </c>
      <c r="I116" s="84">
        <v>1826.08</v>
      </c>
      <c r="J116" s="72" t="s">
        <v>91</v>
      </c>
      <c r="K116" s="61"/>
      <c r="L116" s="61"/>
      <c r="M116" s="61"/>
      <c r="N116" s="61"/>
      <c r="O116" s="61"/>
      <c r="P116" s="61"/>
      <c r="Q116" s="61"/>
    </row>
    <row r="117" spans="1:17" s="79" customFormat="1" hidden="1" outlineLevel="2" x14ac:dyDescent="0.2">
      <c r="A117" s="182"/>
      <c r="B117" s="78">
        <v>810009</v>
      </c>
      <c r="C117" s="77" t="s">
        <v>104</v>
      </c>
      <c r="D117" s="76" t="s">
        <v>103</v>
      </c>
      <c r="E117" s="75" t="s">
        <v>176</v>
      </c>
      <c r="F117" s="74">
        <v>0</v>
      </c>
      <c r="G117" s="84" t="s">
        <v>175</v>
      </c>
      <c r="H117" s="84" t="s">
        <v>175</v>
      </c>
      <c r="I117" s="84">
        <v>0</v>
      </c>
      <c r="J117" s="72" t="s">
        <v>171</v>
      </c>
      <c r="K117" s="61"/>
      <c r="L117" s="61"/>
      <c r="M117" s="61"/>
      <c r="N117" s="61"/>
      <c r="O117" s="61"/>
      <c r="P117" s="61"/>
      <c r="Q117" s="61"/>
    </row>
    <row r="118" spans="1:17" s="79" customFormat="1" outlineLevel="1" x14ac:dyDescent="0.2">
      <c r="A118" s="182">
        <v>810017</v>
      </c>
      <c r="B118" s="78">
        <v>810017</v>
      </c>
      <c r="C118" s="87" t="s">
        <v>63</v>
      </c>
      <c r="D118" s="86" t="s">
        <v>174</v>
      </c>
      <c r="E118" s="85" t="s">
        <v>176</v>
      </c>
      <c r="F118" s="74">
        <v>17304637.09</v>
      </c>
      <c r="G118" s="74">
        <v>3640359.1599999997</v>
      </c>
      <c r="H118" s="74">
        <v>252751.12</v>
      </c>
      <c r="I118" s="74">
        <v>13411526.810000002</v>
      </c>
      <c r="J118" s="72" t="s">
        <v>91</v>
      </c>
      <c r="K118" s="61"/>
      <c r="L118" s="61"/>
      <c r="M118" s="61"/>
      <c r="N118" s="61"/>
      <c r="O118" s="61"/>
      <c r="P118" s="61"/>
      <c r="Q118" s="61"/>
    </row>
    <row r="119" spans="1:17" s="79" customFormat="1" hidden="1" outlineLevel="2" x14ac:dyDescent="0.2">
      <c r="A119" s="182"/>
      <c r="B119" s="78">
        <v>810017</v>
      </c>
      <c r="C119" s="77" t="s">
        <v>173</v>
      </c>
      <c r="D119" s="76" t="s">
        <v>172</v>
      </c>
      <c r="E119" s="75" t="s">
        <v>176</v>
      </c>
      <c r="F119" s="74">
        <v>0</v>
      </c>
      <c r="G119" s="84" t="s">
        <v>175</v>
      </c>
      <c r="H119" s="84" t="s">
        <v>175</v>
      </c>
      <c r="I119" s="84">
        <v>0</v>
      </c>
      <c r="J119" s="72" t="s">
        <v>171</v>
      </c>
      <c r="K119" s="61"/>
      <c r="L119" s="61"/>
      <c r="M119" s="61"/>
      <c r="N119" s="61"/>
      <c r="O119" s="61"/>
      <c r="P119" s="61"/>
      <c r="Q119" s="61"/>
    </row>
    <row r="120" spans="1:17" s="79" customFormat="1" outlineLevel="2" x14ac:dyDescent="0.2">
      <c r="A120" s="182"/>
      <c r="B120" s="78">
        <v>810017</v>
      </c>
      <c r="C120" s="77" t="s">
        <v>170</v>
      </c>
      <c r="D120" s="76" t="s">
        <v>169</v>
      </c>
      <c r="E120" s="75" t="s">
        <v>176</v>
      </c>
      <c r="F120" s="74">
        <v>1398746.84</v>
      </c>
      <c r="G120" s="84">
        <v>294418.21999999997</v>
      </c>
      <c r="H120" s="84">
        <v>21343.87</v>
      </c>
      <c r="I120" s="84">
        <v>1082984.75</v>
      </c>
      <c r="J120" s="72" t="s">
        <v>91</v>
      </c>
      <c r="K120" s="61"/>
      <c r="L120" s="61"/>
      <c r="M120" s="61"/>
      <c r="N120" s="61"/>
      <c r="O120" s="61"/>
      <c r="P120" s="61"/>
      <c r="Q120" s="61"/>
    </row>
    <row r="121" spans="1:17" s="79" customFormat="1" hidden="1" outlineLevel="2" x14ac:dyDescent="0.2">
      <c r="A121" s="182"/>
      <c r="B121" s="78">
        <v>810017</v>
      </c>
      <c r="C121" s="77" t="s">
        <v>168</v>
      </c>
      <c r="D121" s="76" t="s">
        <v>167</v>
      </c>
      <c r="E121" s="75" t="s">
        <v>176</v>
      </c>
      <c r="F121" s="74">
        <v>0</v>
      </c>
      <c r="G121" s="84" t="s">
        <v>175</v>
      </c>
      <c r="H121" s="84" t="s">
        <v>175</v>
      </c>
      <c r="I121" s="84">
        <v>0</v>
      </c>
      <c r="J121" s="72" t="s">
        <v>171</v>
      </c>
      <c r="K121" s="61"/>
      <c r="L121" s="61"/>
      <c r="M121" s="61"/>
      <c r="N121" s="61"/>
      <c r="O121" s="61"/>
      <c r="P121" s="61"/>
      <c r="Q121" s="61"/>
    </row>
    <row r="122" spans="1:17" s="79" customFormat="1" outlineLevel="2" x14ac:dyDescent="0.2">
      <c r="A122" s="182"/>
      <c r="B122" s="78">
        <v>810017</v>
      </c>
      <c r="C122" s="77" t="s">
        <v>166</v>
      </c>
      <c r="D122" s="76" t="s">
        <v>165</v>
      </c>
      <c r="E122" s="75" t="s">
        <v>176</v>
      </c>
      <c r="F122" s="74">
        <v>431601.97</v>
      </c>
      <c r="G122" s="84">
        <v>90846.66</v>
      </c>
      <c r="H122" s="84">
        <v>6585.94</v>
      </c>
      <c r="I122" s="84">
        <v>334169.37</v>
      </c>
      <c r="J122" s="72" t="s">
        <v>91</v>
      </c>
      <c r="K122" s="61"/>
      <c r="L122" s="61"/>
      <c r="M122" s="61"/>
      <c r="N122" s="61"/>
      <c r="O122" s="61"/>
      <c r="P122" s="61"/>
      <c r="Q122" s="61"/>
    </row>
    <row r="123" spans="1:17" s="79" customFormat="1" outlineLevel="2" x14ac:dyDescent="0.2">
      <c r="A123" s="182"/>
      <c r="B123" s="78">
        <v>810017</v>
      </c>
      <c r="C123" s="77" t="s">
        <v>164</v>
      </c>
      <c r="D123" s="76" t="s">
        <v>163</v>
      </c>
      <c r="E123" s="75" t="s">
        <v>176</v>
      </c>
      <c r="F123" s="74">
        <v>343878.53</v>
      </c>
      <c r="G123" s="84">
        <v>72382.009999999995</v>
      </c>
      <c r="H123" s="84">
        <v>5247.34</v>
      </c>
      <c r="I123" s="84">
        <v>266249.18</v>
      </c>
      <c r="J123" s="72" t="s">
        <v>91</v>
      </c>
      <c r="K123" s="61"/>
      <c r="L123" s="61"/>
      <c r="M123" s="61"/>
      <c r="N123" s="61"/>
      <c r="O123" s="61"/>
      <c r="P123" s="61"/>
      <c r="Q123" s="61"/>
    </row>
    <row r="124" spans="1:17" s="79" customFormat="1" hidden="1" outlineLevel="2" x14ac:dyDescent="0.2">
      <c r="A124" s="182"/>
      <c r="B124" s="78">
        <v>810017</v>
      </c>
      <c r="C124" s="77" t="s">
        <v>162</v>
      </c>
      <c r="D124" s="76" t="s">
        <v>161</v>
      </c>
      <c r="E124" s="75" t="s">
        <v>176</v>
      </c>
      <c r="F124" s="74">
        <v>0</v>
      </c>
      <c r="G124" s="84" t="s">
        <v>175</v>
      </c>
      <c r="H124" s="84" t="s">
        <v>175</v>
      </c>
      <c r="I124" s="84">
        <v>0</v>
      </c>
      <c r="J124" s="72" t="s">
        <v>171</v>
      </c>
      <c r="K124" s="61"/>
      <c r="L124" s="61"/>
      <c r="M124" s="61"/>
      <c r="N124" s="61"/>
      <c r="O124" s="61"/>
      <c r="P124" s="61"/>
      <c r="Q124" s="61"/>
    </row>
    <row r="125" spans="1:17" s="79" customFormat="1" hidden="1" outlineLevel="2" x14ac:dyDescent="0.2">
      <c r="A125" s="182"/>
      <c r="B125" s="78">
        <v>810017</v>
      </c>
      <c r="C125" s="77" t="s">
        <v>160</v>
      </c>
      <c r="D125" s="76" t="s">
        <v>159</v>
      </c>
      <c r="E125" s="75" t="s">
        <v>176</v>
      </c>
      <c r="F125" s="74">
        <v>0</v>
      </c>
      <c r="G125" s="84" t="s">
        <v>175</v>
      </c>
      <c r="H125" s="84" t="s">
        <v>175</v>
      </c>
      <c r="I125" s="84">
        <v>0</v>
      </c>
      <c r="J125" s="72" t="s">
        <v>171</v>
      </c>
      <c r="K125" s="61"/>
      <c r="L125" s="61"/>
      <c r="M125" s="61"/>
      <c r="N125" s="61"/>
      <c r="O125" s="61"/>
      <c r="P125" s="61"/>
      <c r="Q125" s="61"/>
    </row>
    <row r="126" spans="1:17" s="79" customFormat="1" outlineLevel="2" x14ac:dyDescent="0.2">
      <c r="A126" s="182"/>
      <c r="B126" s="78">
        <v>810017</v>
      </c>
      <c r="C126" s="77" t="s">
        <v>158</v>
      </c>
      <c r="D126" s="76" t="s">
        <v>157</v>
      </c>
      <c r="E126" s="75" t="s">
        <v>176</v>
      </c>
      <c r="F126" s="74">
        <v>35777.120000000003</v>
      </c>
      <c r="G126" s="84">
        <v>7530.62</v>
      </c>
      <c r="H126" s="84" t="s">
        <v>175</v>
      </c>
      <c r="I126" s="84">
        <v>28246.5</v>
      </c>
      <c r="J126" s="72" t="s">
        <v>91</v>
      </c>
      <c r="K126" s="61"/>
      <c r="L126" s="61"/>
      <c r="M126" s="61"/>
      <c r="N126" s="61"/>
      <c r="O126" s="61"/>
      <c r="P126" s="61"/>
      <c r="Q126" s="61"/>
    </row>
    <row r="127" spans="1:17" s="79" customFormat="1" outlineLevel="2" x14ac:dyDescent="0.2">
      <c r="A127" s="182"/>
      <c r="B127" s="78">
        <v>810017</v>
      </c>
      <c r="C127" s="77" t="s">
        <v>156</v>
      </c>
      <c r="D127" s="76" t="s">
        <v>155</v>
      </c>
      <c r="E127" s="75" t="s">
        <v>176</v>
      </c>
      <c r="F127" s="74">
        <v>80460.490000000005</v>
      </c>
      <c r="G127" s="84">
        <v>16935.900000000001</v>
      </c>
      <c r="H127" s="84" t="s">
        <v>175</v>
      </c>
      <c r="I127" s="84">
        <v>63524.59</v>
      </c>
      <c r="J127" s="72" t="s">
        <v>91</v>
      </c>
      <c r="K127" s="61"/>
      <c r="L127" s="61"/>
      <c r="M127" s="61"/>
      <c r="N127" s="61"/>
      <c r="O127" s="61"/>
      <c r="P127" s="61"/>
      <c r="Q127" s="61"/>
    </row>
    <row r="128" spans="1:17" s="79" customFormat="1" outlineLevel="2" x14ac:dyDescent="0.2">
      <c r="A128" s="182"/>
      <c r="B128" s="78">
        <v>810017</v>
      </c>
      <c r="C128" s="77" t="s">
        <v>154</v>
      </c>
      <c r="D128" s="76" t="s">
        <v>153</v>
      </c>
      <c r="E128" s="75" t="s">
        <v>176</v>
      </c>
      <c r="F128" s="74">
        <v>27847.14</v>
      </c>
      <c r="G128" s="84">
        <v>5861.46</v>
      </c>
      <c r="H128" s="84" t="s">
        <v>175</v>
      </c>
      <c r="I128" s="84">
        <v>21985.68</v>
      </c>
      <c r="J128" s="72" t="s">
        <v>91</v>
      </c>
      <c r="K128" s="61"/>
      <c r="L128" s="61"/>
      <c r="M128" s="61"/>
      <c r="N128" s="61"/>
      <c r="O128" s="61"/>
      <c r="P128" s="61"/>
      <c r="Q128" s="61"/>
    </row>
    <row r="129" spans="1:10" outlineLevel="2" x14ac:dyDescent="0.2">
      <c r="A129" s="182"/>
      <c r="B129" s="78">
        <v>810017</v>
      </c>
      <c r="C129" s="77" t="s">
        <v>152</v>
      </c>
      <c r="D129" s="76" t="s">
        <v>151</v>
      </c>
      <c r="E129" s="75" t="s">
        <v>176</v>
      </c>
      <c r="F129" s="74">
        <v>1460149.5</v>
      </c>
      <c r="G129" s="84">
        <v>307342.69</v>
      </c>
      <c r="H129" s="84">
        <v>22280.84</v>
      </c>
      <c r="I129" s="84">
        <v>1130525.97</v>
      </c>
      <c r="J129" s="72" t="s">
        <v>91</v>
      </c>
    </row>
    <row r="130" spans="1:10" outlineLevel="2" x14ac:dyDescent="0.2">
      <c r="A130" s="182"/>
      <c r="B130" s="78">
        <v>810017</v>
      </c>
      <c r="C130" s="77" t="s">
        <v>150</v>
      </c>
      <c r="D130" s="76" t="s">
        <v>149</v>
      </c>
      <c r="E130" s="75" t="s">
        <v>176</v>
      </c>
      <c r="F130" s="74">
        <v>1580478.41</v>
      </c>
      <c r="G130" s="84">
        <v>332670.38</v>
      </c>
      <c r="H130" s="84">
        <v>24116.97</v>
      </c>
      <c r="I130" s="84">
        <v>1223691.06</v>
      </c>
      <c r="J130" s="72" t="s">
        <v>91</v>
      </c>
    </row>
    <row r="131" spans="1:10" outlineLevel="2" x14ac:dyDescent="0.2">
      <c r="A131" s="182"/>
      <c r="B131" s="78">
        <v>810017</v>
      </c>
      <c r="C131" s="77" t="s">
        <v>148</v>
      </c>
      <c r="D131" s="76" t="s">
        <v>147</v>
      </c>
      <c r="E131" s="75" t="s">
        <v>176</v>
      </c>
      <c r="F131" s="74">
        <v>232126.7</v>
      </c>
      <c r="G131" s="84">
        <v>48859.69</v>
      </c>
      <c r="H131" s="84">
        <v>3542.09</v>
      </c>
      <c r="I131" s="84">
        <v>179724.92</v>
      </c>
      <c r="J131" s="72" t="s">
        <v>91</v>
      </c>
    </row>
    <row r="132" spans="1:10" outlineLevel="2" x14ac:dyDescent="0.2">
      <c r="A132" s="182"/>
      <c r="B132" s="78">
        <v>810017</v>
      </c>
      <c r="C132" s="77" t="s">
        <v>146</v>
      </c>
      <c r="D132" s="76" t="s">
        <v>145</v>
      </c>
      <c r="E132" s="75" t="s">
        <v>176</v>
      </c>
      <c r="F132" s="74">
        <v>1870539.68</v>
      </c>
      <c r="G132" s="84">
        <v>393724.55</v>
      </c>
      <c r="H132" s="84">
        <v>28543.1</v>
      </c>
      <c r="I132" s="84">
        <v>1448272.03</v>
      </c>
      <c r="J132" s="72" t="s">
        <v>91</v>
      </c>
    </row>
    <row r="133" spans="1:10" outlineLevel="2" x14ac:dyDescent="0.2">
      <c r="A133" s="182"/>
      <c r="B133" s="78">
        <v>810017</v>
      </c>
      <c r="C133" s="77" t="s">
        <v>144</v>
      </c>
      <c r="D133" s="76" t="s">
        <v>143</v>
      </c>
      <c r="E133" s="75" t="s">
        <v>176</v>
      </c>
      <c r="F133" s="74">
        <v>554975.73</v>
      </c>
      <c r="G133" s="84">
        <v>116815.25</v>
      </c>
      <c r="H133" s="84">
        <v>8468.5300000000007</v>
      </c>
      <c r="I133" s="84">
        <v>429691.95</v>
      </c>
      <c r="J133" s="72" t="s">
        <v>91</v>
      </c>
    </row>
    <row r="134" spans="1:10" outlineLevel="2" x14ac:dyDescent="0.2">
      <c r="A134" s="182"/>
      <c r="B134" s="78">
        <v>810017</v>
      </c>
      <c r="C134" s="77" t="s">
        <v>142</v>
      </c>
      <c r="D134" s="76" t="s">
        <v>141</v>
      </c>
      <c r="E134" s="75" t="s">
        <v>176</v>
      </c>
      <c r="F134" s="74">
        <v>94422.1</v>
      </c>
      <c r="G134" s="84">
        <v>19874.64</v>
      </c>
      <c r="H134" s="84" t="s">
        <v>175</v>
      </c>
      <c r="I134" s="84">
        <v>74547.460000000006</v>
      </c>
      <c r="J134" s="72" t="s">
        <v>91</v>
      </c>
    </row>
    <row r="135" spans="1:10" outlineLevel="2" x14ac:dyDescent="0.2">
      <c r="A135" s="182"/>
      <c r="B135" s="78">
        <v>810017</v>
      </c>
      <c r="C135" s="77" t="s">
        <v>140</v>
      </c>
      <c r="D135" s="76" t="s">
        <v>139</v>
      </c>
      <c r="E135" s="75" t="s">
        <v>176</v>
      </c>
      <c r="F135" s="74">
        <v>52559.18</v>
      </c>
      <c r="G135" s="84">
        <v>11063.03</v>
      </c>
      <c r="H135" s="84" t="s">
        <v>175</v>
      </c>
      <c r="I135" s="84">
        <v>41496.15</v>
      </c>
      <c r="J135" s="72" t="s">
        <v>91</v>
      </c>
    </row>
    <row r="136" spans="1:10" outlineLevel="2" x14ac:dyDescent="0.2">
      <c r="A136" s="182"/>
      <c r="B136" s="78">
        <v>810017</v>
      </c>
      <c r="C136" s="77" t="s">
        <v>138</v>
      </c>
      <c r="D136" s="76" t="s">
        <v>137</v>
      </c>
      <c r="E136" s="75" t="s">
        <v>176</v>
      </c>
      <c r="F136" s="74">
        <v>196993.27</v>
      </c>
      <c r="G136" s="84">
        <v>41464.550000000003</v>
      </c>
      <c r="H136" s="84">
        <v>3005.98</v>
      </c>
      <c r="I136" s="84">
        <v>152522.74</v>
      </c>
      <c r="J136" s="72" t="s">
        <v>91</v>
      </c>
    </row>
    <row r="137" spans="1:10" hidden="1" outlineLevel="2" x14ac:dyDescent="0.2">
      <c r="A137" s="182"/>
      <c r="B137" s="78">
        <v>810017</v>
      </c>
      <c r="C137" s="77" t="s">
        <v>136</v>
      </c>
      <c r="D137" s="76" t="s">
        <v>135</v>
      </c>
      <c r="E137" s="75" t="s">
        <v>176</v>
      </c>
      <c r="F137" s="74">
        <v>0</v>
      </c>
      <c r="G137" s="84" t="s">
        <v>175</v>
      </c>
      <c r="H137" s="84" t="s">
        <v>175</v>
      </c>
      <c r="I137" s="84">
        <v>0</v>
      </c>
      <c r="J137" s="72" t="s">
        <v>171</v>
      </c>
    </row>
    <row r="138" spans="1:10" outlineLevel="2" x14ac:dyDescent="0.2">
      <c r="A138" s="182"/>
      <c r="B138" s="78">
        <v>810017</v>
      </c>
      <c r="C138" s="77" t="s">
        <v>134</v>
      </c>
      <c r="D138" s="76" t="s">
        <v>133</v>
      </c>
      <c r="E138" s="75" t="s">
        <v>176</v>
      </c>
      <c r="F138" s="74">
        <v>114953.68</v>
      </c>
      <c r="G138" s="84">
        <v>24196.27</v>
      </c>
      <c r="H138" s="84" t="s">
        <v>175</v>
      </c>
      <c r="I138" s="84">
        <v>90757.41</v>
      </c>
      <c r="J138" s="72" t="s">
        <v>91</v>
      </c>
    </row>
    <row r="139" spans="1:10" outlineLevel="2" x14ac:dyDescent="0.2">
      <c r="A139" s="182"/>
      <c r="B139" s="78">
        <v>810017</v>
      </c>
      <c r="C139" s="77" t="s">
        <v>132</v>
      </c>
      <c r="D139" s="76" t="s">
        <v>131</v>
      </c>
      <c r="E139" s="75" t="s">
        <v>176</v>
      </c>
      <c r="F139" s="74">
        <v>763011.97</v>
      </c>
      <c r="G139" s="84">
        <v>160604.21</v>
      </c>
      <c r="H139" s="84">
        <v>11643.02</v>
      </c>
      <c r="I139" s="84">
        <v>590764.74</v>
      </c>
      <c r="J139" s="72" t="s">
        <v>91</v>
      </c>
    </row>
    <row r="140" spans="1:10" outlineLevel="2" x14ac:dyDescent="0.2">
      <c r="A140" s="182"/>
      <c r="B140" s="78">
        <v>810017</v>
      </c>
      <c r="C140" s="77" t="s">
        <v>130</v>
      </c>
      <c r="D140" s="76" t="s">
        <v>129</v>
      </c>
      <c r="E140" s="75" t="s">
        <v>176</v>
      </c>
      <c r="F140" s="74">
        <v>338776.17</v>
      </c>
      <c r="G140" s="84">
        <v>71308.03</v>
      </c>
      <c r="H140" s="84">
        <v>5169.4799999999996</v>
      </c>
      <c r="I140" s="84">
        <v>262298.65999999997</v>
      </c>
      <c r="J140" s="72" t="s">
        <v>91</v>
      </c>
    </row>
    <row r="141" spans="1:10" outlineLevel="2" x14ac:dyDescent="0.2">
      <c r="A141" s="182"/>
      <c r="B141" s="78">
        <v>810017</v>
      </c>
      <c r="C141" s="77" t="s">
        <v>128</v>
      </c>
      <c r="D141" s="76" t="s">
        <v>127</v>
      </c>
      <c r="E141" s="75" t="s">
        <v>176</v>
      </c>
      <c r="F141" s="74">
        <v>363835.77</v>
      </c>
      <c r="G141" s="84">
        <v>76582.75</v>
      </c>
      <c r="H141" s="84">
        <v>5551.87</v>
      </c>
      <c r="I141" s="84">
        <v>281701.15000000002</v>
      </c>
      <c r="J141" s="72" t="s">
        <v>91</v>
      </c>
    </row>
    <row r="142" spans="1:10" outlineLevel="2" x14ac:dyDescent="0.2">
      <c r="A142" s="182"/>
      <c r="B142" s="78">
        <v>810017</v>
      </c>
      <c r="C142" s="77" t="s">
        <v>126</v>
      </c>
      <c r="D142" s="76" t="s">
        <v>125</v>
      </c>
      <c r="E142" s="75" t="s">
        <v>176</v>
      </c>
      <c r="F142" s="74">
        <v>9712.69</v>
      </c>
      <c r="G142" s="84" t="s">
        <v>175</v>
      </c>
      <c r="H142" s="84" t="s">
        <v>175</v>
      </c>
      <c r="I142" s="84">
        <v>9712.69</v>
      </c>
      <c r="J142" s="72" t="s">
        <v>91</v>
      </c>
    </row>
    <row r="143" spans="1:10" outlineLevel="2" x14ac:dyDescent="0.2">
      <c r="A143" s="182"/>
      <c r="B143" s="78">
        <v>810017</v>
      </c>
      <c r="C143" s="77" t="s">
        <v>124</v>
      </c>
      <c r="D143" s="76" t="s">
        <v>123</v>
      </c>
      <c r="E143" s="75" t="s">
        <v>176</v>
      </c>
      <c r="F143" s="74">
        <v>1709578.81</v>
      </c>
      <c r="G143" s="84">
        <v>359844.35</v>
      </c>
      <c r="H143" s="84">
        <v>26086.95</v>
      </c>
      <c r="I143" s="84">
        <v>1323647.51</v>
      </c>
      <c r="J143" s="72" t="s">
        <v>91</v>
      </c>
    </row>
    <row r="144" spans="1:10" outlineLevel="2" x14ac:dyDescent="0.2">
      <c r="A144" s="182"/>
      <c r="B144" s="78">
        <v>810017</v>
      </c>
      <c r="C144" s="77" t="s">
        <v>122</v>
      </c>
      <c r="D144" s="76" t="s">
        <v>121</v>
      </c>
      <c r="E144" s="75" t="s">
        <v>176</v>
      </c>
      <c r="F144" s="74">
        <v>153681.79999999999</v>
      </c>
      <c r="G144" s="84">
        <v>32348.04</v>
      </c>
      <c r="H144" s="84" t="s">
        <v>175</v>
      </c>
      <c r="I144" s="84">
        <v>121333.75999999999</v>
      </c>
      <c r="J144" s="72" t="s">
        <v>91</v>
      </c>
    </row>
    <row r="145" spans="1:10" outlineLevel="2" x14ac:dyDescent="0.2">
      <c r="A145" s="182"/>
      <c r="B145" s="78">
        <v>810017</v>
      </c>
      <c r="C145" s="77" t="s">
        <v>120</v>
      </c>
      <c r="D145" s="76" t="s">
        <v>119</v>
      </c>
      <c r="E145" s="75" t="s">
        <v>176</v>
      </c>
      <c r="F145" s="74">
        <v>1637670.54</v>
      </c>
      <c r="G145" s="84">
        <v>344708.59</v>
      </c>
      <c r="H145" s="84">
        <v>24989.68</v>
      </c>
      <c r="I145" s="84">
        <v>1267972.27</v>
      </c>
      <c r="J145" s="72" t="s">
        <v>91</v>
      </c>
    </row>
    <row r="146" spans="1:10" outlineLevel="2" x14ac:dyDescent="0.2">
      <c r="A146" s="182"/>
      <c r="B146" s="78">
        <v>810017</v>
      </c>
      <c r="C146" s="77" t="s">
        <v>118</v>
      </c>
      <c r="D146" s="76" t="s">
        <v>117</v>
      </c>
      <c r="E146" s="75" t="s">
        <v>176</v>
      </c>
      <c r="F146" s="74">
        <v>722795.99</v>
      </c>
      <c r="G146" s="84">
        <v>152139.26</v>
      </c>
      <c r="H146" s="84">
        <v>11029.35</v>
      </c>
      <c r="I146" s="84">
        <v>559627.38</v>
      </c>
      <c r="J146" s="72" t="s">
        <v>91</v>
      </c>
    </row>
    <row r="147" spans="1:10" outlineLevel="2" x14ac:dyDescent="0.2">
      <c r="A147" s="182"/>
      <c r="B147" s="78">
        <v>810017</v>
      </c>
      <c r="C147" s="77" t="s">
        <v>116</v>
      </c>
      <c r="D147" s="76" t="s">
        <v>115</v>
      </c>
      <c r="E147" s="75" t="s">
        <v>176</v>
      </c>
      <c r="F147" s="74">
        <v>1239551.73</v>
      </c>
      <c r="G147" s="84">
        <v>260909.7</v>
      </c>
      <c r="H147" s="84">
        <v>18914.669999999998</v>
      </c>
      <c r="I147" s="84">
        <v>959727.36</v>
      </c>
      <c r="J147" s="72" t="s">
        <v>91</v>
      </c>
    </row>
    <row r="148" spans="1:10" outlineLevel="2" x14ac:dyDescent="0.2">
      <c r="A148" s="182"/>
      <c r="B148" s="78">
        <v>810017</v>
      </c>
      <c r="C148" s="77" t="s">
        <v>114</v>
      </c>
      <c r="D148" s="76" t="s">
        <v>113</v>
      </c>
      <c r="E148" s="75" t="s">
        <v>176</v>
      </c>
      <c r="F148" s="74">
        <v>1205766.5900000001</v>
      </c>
      <c r="G148" s="84">
        <v>253798.36</v>
      </c>
      <c r="H148" s="84">
        <v>18399.13</v>
      </c>
      <c r="I148" s="84">
        <v>933569.1</v>
      </c>
      <c r="J148" s="72" t="s">
        <v>91</v>
      </c>
    </row>
    <row r="149" spans="1:10" outlineLevel="2" x14ac:dyDescent="0.2">
      <c r="A149" s="182"/>
      <c r="B149" s="78">
        <v>810017</v>
      </c>
      <c r="C149" s="77" t="s">
        <v>112</v>
      </c>
      <c r="D149" s="76" t="s">
        <v>111</v>
      </c>
      <c r="E149" s="75" t="s">
        <v>176</v>
      </c>
      <c r="F149" s="74">
        <v>128908.3</v>
      </c>
      <c r="G149" s="84">
        <v>27133.54</v>
      </c>
      <c r="H149" s="84" t="s">
        <v>175</v>
      </c>
      <c r="I149" s="84">
        <v>101774.76</v>
      </c>
      <c r="J149" s="72" t="s">
        <v>91</v>
      </c>
    </row>
    <row r="150" spans="1:10" hidden="1" outlineLevel="2" x14ac:dyDescent="0.2">
      <c r="A150" s="182"/>
      <c r="B150" s="78">
        <v>810017</v>
      </c>
      <c r="C150" s="77" t="s">
        <v>110</v>
      </c>
      <c r="D150" s="76" t="s">
        <v>109</v>
      </c>
      <c r="E150" s="75" t="s">
        <v>176</v>
      </c>
      <c r="F150" s="74">
        <v>0</v>
      </c>
      <c r="G150" s="84" t="s">
        <v>175</v>
      </c>
      <c r="H150" s="84" t="s">
        <v>175</v>
      </c>
      <c r="I150" s="84">
        <v>0</v>
      </c>
      <c r="J150" s="72" t="s">
        <v>171</v>
      </c>
    </row>
    <row r="151" spans="1:10" outlineLevel="2" x14ac:dyDescent="0.2">
      <c r="A151" s="182"/>
      <c r="B151" s="78">
        <v>810017</v>
      </c>
      <c r="C151" s="77" t="s">
        <v>108</v>
      </c>
      <c r="D151" s="76" t="s">
        <v>107</v>
      </c>
      <c r="E151" s="75" t="s">
        <v>176</v>
      </c>
      <c r="F151" s="74">
        <v>513281.42</v>
      </c>
      <c r="G151" s="84">
        <v>108039.14</v>
      </c>
      <c r="H151" s="84">
        <v>7832.31</v>
      </c>
      <c r="I151" s="84">
        <v>397409.97</v>
      </c>
      <c r="J151" s="72" t="s">
        <v>91</v>
      </c>
    </row>
    <row r="152" spans="1:10" outlineLevel="2" x14ac:dyDescent="0.2">
      <c r="A152" s="182"/>
      <c r="B152" s="78">
        <v>810017</v>
      </c>
      <c r="C152" s="77" t="s">
        <v>106</v>
      </c>
      <c r="D152" s="76" t="s">
        <v>105</v>
      </c>
      <c r="E152" s="75" t="s">
        <v>176</v>
      </c>
      <c r="F152" s="74">
        <v>42554.97</v>
      </c>
      <c r="G152" s="84">
        <v>8957.27</v>
      </c>
      <c r="H152" s="84" t="s">
        <v>175</v>
      </c>
      <c r="I152" s="84">
        <v>33597.699999999997</v>
      </c>
      <c r="J152" s="72" t="s">
        <v>91</v>
      </c>
    </row>
    <row r="153" spans="1:10" hidden="1" outlineLevel="2" x14ac:dyDescent="0.2">
      <c r="A153" s="182"/>
      <c r="B153" s="78">
        <v>810017</v>
      </c>
      <c r="C153" s="77" t="s">
        <v>104</v>
      </c>
      <c r="D153" s="76" t="s">
        <v>103</v>
      </c>
      <c r="E153" s="75" t="s">
        <v>176</v>
      </c>
      <c r="F153" s="74">
        <v>0</v>
      </c>
      <c r="G153" s="84" t="s">
        <v>175</v>
      </c>
      <c r="H153" s="84" t="s">
        <v>175</v>
      </c>
      <c r="I153" s="84">
        <v>0</v>
      </c>
      <c r="J153" s="72" t="s">
        <v>171</v>
      </c>
    </row>
    <row r="154" spans="1:10" outlineLevel="1" x14ac:dyDescent="0.2">
      <c r="A154" s="182">
        <v>810032</v>
      </c>
      <c r="B154" s="78">
        <v>810032</v>
      </c>
      <c r="C154" s="87" t="s">
        <v>64</v>
      </c>
      <c r="D154" s="86" t="s">
        <v>174</v>
      </c>
      <c r="E154" s="85" t="s">
        <v>176</v>
      </c>
      <c r="F154" s="74">
        <v>12507874.539999999</v>
      </c>
      <c r="G154" s="74">
        <v>12351768.689999998</v>
      </c>
      <c r="H154" s="74">
        <v>81937.679999999993</v>
      </c>
      <c r="I154" s="74">
        <v>74168.170000000013</v>
      </c>
      <c r="J154" s="72" t="s">
        <v>91</v>
      </c>
    </row>
    <row r="155" spans="1:10" hidden="1" outlineLevel="2" x14ac:dyDescent="0.2">
      <c r="A155" s="182"/>
      <c r="B155" s="78">
        <v>810032</v>
      </c>
      <c r="C155" s="77" t="s">
        <v>173</v>
      </c>
      <c r="D155" s="76" t="s">
        <v>172</v>
      </c>
      <c r="E155" s="75" t="s">
        <v>176</v>
      </c>
      <c r="F155" s="74">
        <v>0</v>
      </c>
      <c r="G155" s="84" t="s">
        <v>175</v>
      </c>
      <c r="H155" s="84" t="s">
        <v>175</v>
      </c>
      <c r="I155" s="84">
        <v>0</v>
      </c>
      <c r="J155" s="72" t="s">
        <v>171</v>
      </c>
    </row>
    <row r="156" spans="1:10" hidden="1" outlineLevel="2" x14ac:dyDescent="0.2">
      <c r="A156" s="182"/>
      <c r="B156" s="78">
        <v>810032</v>
      </c>
      <c r="C156" s="77" t="s">
        <v>170</v>
      </c>
      <c r="D156" s="76" t="s">
        <v>169</v>
      </c>
      <c r="E156" s="75" t="s">
        <v>176</v>
      </c>
      <c r="F156" s="74">
        <v>0</v>
      </c>
      <c r="G156" s="84" t="s">
        <v>175</v>
      </c>
      <c r="H156" s="84" t="s">
        <v>175</v>
      </c>
      <c r="I156" s="84">
        <v>0</v>
      </c>
      <c r="J156" s="72" t="s">
        <v>171</v>
      </c>
    </row>
    <row r="157" spans="1:10" outlineLevel="2" x14ac:dyDescent="0.2">
      <c r="A157" s="182"/>
      <c r="B157" s="78">
        <v>810032</v>
      </c>
      <c r="C157" s="77" t="s">
        <v>168</v>
      </c>
      <c r="D157" s="76" t="s">
        <v>167</v>
      </c>
      <c r="E157" s="75" t="s">
        <v>176</v>
      </c>
      <c r="F157" s="74">
        <v>27868.560000000001</v>
      </c>
      <c r="G157" s="84">
        <v>27520.74</v>
      </c>
      <c r="H157" s="84" t="s">
        <v>175</v>
      </c>
      <c r="I157" s="84">
        <v>347.82</v>
      </c>
      <c r="J157" s="72" t="s">
        <v>91</v>
      </c>
    </row>
    <row r="158" spans="1:10" outlineLevel="2" x14ac:dyDescent="0.2">
      <c r="A158" s="182"/>
      <c r="B158" s="78">
        <v>810032</v>
      </c>
      <c r="C158" s="77" t="s">
        <v>166</v>
      </c>
      <c r="D158" s="76" t="s">
        <v>165</v>
      </c>
      <c r="E158" s="75" t="s">
        <v>176</v>
      </c>
      <c r="F158" s="74">
        <v>425533.75</v>
      </c>
      <c r="G158" s="84">
        <v>420222.83</v>
      </c>
      <c r="H158" s="84">
        <v>3212.96</v>
      </c>
      <c r="I158" s="84">
        <v>2097.96</v>
      </c>
      <c r="J158" s="72" t="s">
        <v>91</v>
      </c>
    </row>
    <row r="159" spans="1:10" outlineLevel="2" x14ac:dyDescent="0.2">
      <c r="A159" s="182"/>
      <c r="B159" s="78">
        <v>810032</v>
      </c>
      <c r="C159" s="77" t="s">
        <v>164</v>
      </c>
      <c r="D159" s="76" t="s">
        <v>163</v>
      </c>
      <c r="E159" s="75" t="s">
        <v>176</v>
      </c>
      <c r="F159" s="74">
        <v>207821.51</v>
      </c>
      <c r="G159" s="84">
        <v>205227.77</v>
      </c>
      <c r="H159" s="84" t="s">
        <v>175</v>
      </c>
      <c r="I159" s="84">
        <v>2593.7399999999998</v>
      </c>
      <c r="J159" s="72" t="s">
        <v>91</v>
      </c>
    </row>
    <row r="160" spans="1:10" hidden="1" outlineLevel="2" x14ac:dyDescent="0.2">
      <c r="A160" s="182"/>
      <c r="B160" s="78">
        <v>810032</v>
      </c>
      <c r="C160" s="77" t="s">
        <v>162</v>
      </c>
      <c r="D160" s="76" t="s">
        <v>161</v>
      </c>
      <c r="E160" s="75" t="s">
        <v>176</v>
      </c>
      <c r="F160" s="74">
        <v>0</v>
      </c>
      <c r="G160" s="84" t="s">
        <v>175</v>
      </c>
      <c r="H160" s="84" t="s">
        <v>175</v>
      </c>
      <c r="I160" s="84">
        <v>0</v>
      </c>
      <c r="J160" s="72" t="s">
        <v>171</v>
      </c>
    </row>
    <row r="161" spans="1:10" hidden="1" outlineLevel="2" x14ac:dyDescent="0.2">
      <c r="A161" s="182"/>
      <c r="B161" s="78">
        <v>810032</v>
      </c>
      <c r="C161" s="77" t="s">
        <v>160</v>
      </c>
      <c r="D161" s="76" t="s">
        <v>159</v>
      </c>
      <c r="E161" s="75" t="s">
        <v>176</v>
      </c>
      <c r="F161" s="74">
        <v>0</v>
      </c>
      <c r="G161" s="84" t="s">
        <v>175</v>
      </c>
      <c r="H161" s="84" t="s">
        <v>175</v>
      </c>
      <c r="I161" s="84">
        <v>0</v>
      </c>
      <c r="J161" s="72" t="s">
        <v>171</v>
      </c>
    </row>
    <row r="162" spans="1:10" outlineLevel="2" x14ac:dyDescent="0.2">
      <c r="A162" s="182"/>
      <c r="B162" s="78">
        <v>810032</v>
      </c>
      <c r="C162" s="77" t="s">
        <v>158</v>
      </c>
      <c r="D162" s="76" t="s">
        <v>157</v>
      </c>
      <c r="E162" s="75" t="s">
        <v>176</v>
      </c>
      <c r="F162" s="74">
        <v>67722.350000000006</v>
      </c>
      <c r="G162" s="84">
        <v>66877.13</v>
      </c>
      <c r="H162" s="84" t="s">
        <v>175</v>
      </c>
      <c r="I162" s="84">
        <v>845.22</v>
      </c>
      <c r="J162" s="72" t="s">
        <v>91</v>
      </c>
    </row>
    <row r="163" spans="1:10" outlineLevel="2" x14ac:dyDescent="0.2">
      <c r="A163" s="182"/>
      <c r="B163" s="78">
        <v>810032</v>
      </c>
      <c r="C163" s="77" t="s">
        <v>156</v>
      </c>
      <c r="D163" s="76" t="s">
        <v>155</v>
      </c>
      <c r="E163" s="75" t="s">
        <v>176</v>
      </c>
      <c r="F163" s="74">
        <v>18940.88</v>
      </c>
      <c r="G163" s="84">
        <v>18704.490000000002</v>
      </c>
      <c r="H163" s="84" t="s">
        <v>175</v>
      </c>
      <c r="I163" s="84">
        <v>236.39</v>
      </c>
      <c r="J163" s="72" t="s">
        <v>91</v>
      </c>
    </row>
    <row r="164" spans="1:10" hidden="1" outlineLevel="2" x14ac:dyDescent="0.2">
      <c r="A164" s="182"/>
      <c r="B164" s="78">
        <v>810032</v>
      </c>
      <c r="C164" s="77" t="s">
        <v>154</v>
      </c>
      <c r="D164" s="76" t="s">
        <v>153</v>
      </c>
      <c r="E164" s="75" t="s">
        <v>176</v>
      </c>
      <c r="F164" s="74">
        <v>0</v>
      </c>
      <c r="G164" s="84" t="s">
        <v>175</v>
      </c>
      <c r="H164" s="84" t="s">
        <v>175</v>
      </c>
      <c r="I164" s="84">
        <v>0</v>
      </c>
      <c r="J164" s="72" t="s">
        <v>171</v>
      </c>
    </row>
    <row r="165" spans="1:10" outlineLevel="2" x14ac:dyDescent="0.2">
      <c r="A165" s="182"/>
      <c r="B165" s="78">
        <v>810032</v>
      </c>
      <c r="C165" s="77" t="s">
        <v>152</v>
      </c>
      <c r="D165" s="76" t="s">
        <v>151</v>
      </c>
      <c r="E165" s="75" t="s">
        <v>176</v>
      </c>
      <c r="F165" s="74">
        <v>604497.63</v>
      </c>
      <c r="G165" s="84">
        <v>596953.13</v>
      </c>
      <c r="H165" s="84">
        <v>4564.21</v>
      </c>
      <c r="I165" s="84">
        <v>2980.29</v>
      </c>
      <c r="J165" s="72" t="s">
        <v>91</v>
      </c>
    </row>
    <row r="166" spans="1:10" outlineLevel="2" x14ac:dyDescent="0.2">
      <c r="A166" s="182"/>
      <c r="B166" s="78">
        <v>810032</v>
      </c>
      <c r="C166" s="77" t="s">
        <v>150</v>
      </c>
      <c r="D166" s="76" t="s">
        <v>149</v>
      </c>
      <c r="E166" s="75" t="s">
        <v>176</v>
      </c>
      <c r="F166" s="74">
        <v>204810.6</v>
      </c>
      <c r="G166" s="84">
        <v>202254.44</v>
      </c>
      <c r="H166" s="84" t="s">
        <v>175</v>
      </c>
      <c r="I166" s="84">
        <v>2556.16</v>
      </c>
      <c r="J166" s="72" t="s">
        <v>91</v>
      </c>
    </row>
    <row r="167" spans="1:10" outlineLevel="2" x14ac:dyDescent="0.2">
      <c r="A167" s="182"/>
      <c r="B167" s="78">
        <v>810032</v>
      </c>
      <c r="C167" s="77" t="s">
        <v>148</v>
      </c>
      <c r="D167" s="76" t="s">
        <v>147</v>
      </c>
      <c r="E167" s="75" t="s">
        <v>176</v>
      </c>
      <c r="F167" s="74">
        <v>261115.05</v>
      </c>
      <c r="G167" s="84">
        <v>257856.18</v>
      </c>
      <c r="H167" s="84" t="s">
        <v>175</v>
      </c>
      <c r="I167" s="84">
        <v>3258.87</v>
      </c>
      <c r="J167" s="72" t="s">
        <v>91</v>
      </c>
    </row>
    <row r="168" spans="1:10" outlineLevel="2" x14ac:dyDescent="0.2">
      <c r="A168" s="182"/>
      <c r="B168" s="78">
        <v>810032</v>
      </c>
      <c r="C168" s="77" t="s">
        <v>146</v>
      </c>
      <c r="D168" s="76" t="s">
        <v>145</v>
      </c>
      <c r="E168" s="75" t="s">
        <v>176</v>
      </c>
      <c r="F168" s="74">
        <v>3421696.41</v>
      </c>
      <c r="G168" s="84">
        <v>3378991.56</v>
      </c>
      <c r="H168" s="84">
        <v>25835.25</v>
      </c>
      <c r="I168" s="84">
        <v>16869.599999999999</v>
      </c>
      <c r="J168" s="72" t="s">
        <v>91</v>
      </c>
    </row>
    <row r="169" spans="1:10" outlineLevel="2" x14ac:dyDescent="0.2">
      <c r="A169" s="182"/>
      <c r="B169" s="78">
        <v>810032</v>
      </c>
      <c r="C169" s="77" t="s">
        <v>144</v>
      </c>
      <c r="D169" s="76" t="s">
        <v>143</v>
      </c>
      <c r="E169" s="75" t="s">
        <v>176</v>
      </c>
      <c r="F169" s="74">
        <v>1126003.6299999999</v>
      </c>
      <c r="G169" s="84">
        <v>1111950.42</v>
      </c>
      <c r="H169" s="84">
        <v>8501.7999999999993</v>
      </c>
      <c r="I169" s="84">
        <v>5551.41</v>
      </c>
      <c r="J169" s="72" t="s">
        <v>91</v>
      </c>
    </row>
    <row r="170" spans="1:10" hidden="1" outlineLevel="2" x14ac:dyDescent="0.2">
      <c r="A170" s="182"/>
      <c r="B170" s="78">
        <v>810032</v>
      </c>
      <c r="C170" s="77" t="s">
        <v>142</v>
      </c>
      <c r="D170" s="76" t="s">
        <v>141</v>
      </c>
      <c r="E170" s="75" t="s">
        <v>176</v>
      </c>
      <c r="F170" s="74">
        <v>0</v>
      </c>
      <c r="G170" s="84" t="s">
        <v>175</v>
      </c>
      <c r="H170" s="84" t="s">
        <v>175</v>
      </c>
      <c r="I170" s="84">
        <v>0</v>
      </c>
      <c r="J170" s="72" t="s">
        <v>171</v>
      </c>
    </row>
    <row r="171" spans="1:10" hidden="1" outlineLevel="2" x14ac:dyDescent="0.2">
      <c r="A171" s="182"/>
      <c r="B171" s="78">
        <v>810032</v>
      </c>
      <c r="C171" s="77" t="s">
        <v>140</v>
      </c>
      <c r="D171" s="76" t="s">
        <v>139</v>
      </c>
      <c r="E171" s="75" t="s">
        <v>176</v>
      </c>
      <c r="F171" s="74">
        <v>0</v>
      </c>
      <c r="G171" s="84" t="s">
        <v>175</v>
      </c>
      <c r="H171" s="84" t="s">
        <v>175</v>
      </c>
      <c r="I171" s="84">
        <v>0</v>
      </c>
      <c r="J171" s="72" t="s">
        <v>171</v>
      </c>
    </row>
    <row r="172" spans="1:10" outlineLevel="2" x14ac:dyDescent="0.2">
      <c r="A172" s="182"/>
      <c r="B172" s="78">
        <v>810032</v>
      </c>
      <c r="C172" s="77" t="s">
        <v>138</v>
      </c>
      <c r="D172" s="76" t="s">
        <v>137</v>
      </c>
      <c r="E172" s="75" t="s">
        <v>176</v>
      </c>
      <c r="F172" s="74">
        <v>95707.28</v>
      </c>
      <c r="G172" s="84">
        <v>94512.8</v>
      </c>
      <c r="H172" s="84" t="s">
        <v>175</v>
      </c>
      <c r="I172" s="84">
        <v>1194.48</v>
      </c>
      <c r="J172" s="72" t="s">
        <v>91</v>
      </c>
    </row>
    <row r="173" spans="1:10" hidden="1" outlineLevel="2" x14ac:dyDescent="0.2">
      <c r="A173" s="182"/>
      <c r="B173" s="78">
        <v>810032</v>
      </c>
      <c r="C173" s="77" t="s">
        <v>136</v>
      </c>
      <c r="D173" s="76" t="s">
        <v>135</v>
      </c>
      <c r="E173" s="75" t="s">
        <v>176</v>
      </c>
      <c r="F173" s="74">
        <v>0</v>
      </c>
      <c r="G173" s="84" t="s">
        <v>175</v>
      </c>
      <c r="H173" s="84" t="s">
        <v>175</v>
      </c>
      <c r="I173" s="84">
        <v>0</v>
      </c>
      <c r="J173" s="72" t="s">
        <v>171</v>
      </c>
    </row>
    <row r="174" spans="1:10" outlineLevel="2" x14ac:dyDescent="0.2">
      <c r="A174" s="182"/>
      <c r="B174" s="78">
        <v>810032</v>
      </c>
      <c r="C174" s="77" t="s">
        <v>134</v>
      </c>
      <c r="D174" s="76" t="s">
        <v>133</v>
      </c>
      <c r="E174" s="75" t="s">
        <v>176</v>
      </c>
      <c r="F174" s="74">
        <v>20421.43</v>
      </c>
      <c r="G174" s="84">
        <v>20166.560000000001</v>
      </c>
      <c r="H174" s="84" t="s">
        <v>175</v>
      </c>
      <c r="I174" s="84">
        <v>254.87</v>
      </c>
      <c r="J174" s="72" t="s">
        <v>91</v>
      </c>
    </row>
    <row r="175" spans="1:10" outlineLevel="2" x14ac:dyDescent="0.2">
      <c r="A175" s="182"/>
      <c r="B175" s="78">
        <v>810032</v>
      </c>
      <c r="C175" s="77" t="s">
        <v>132</v>
      </c>
      <c r="D175" s="76" t="s">
        <v>131</v>
      </c>
      <c r="E175" s="75" t="s">
        <v>176</v>
      </c>
      <c r="F175" s="74">
        <v>119503.19</v>
      </c>
      <c r="G175" s="84">
        <v>118011.72</v>
      </c>
      <c r="H175" s="84" t="s">
        <v>175</v>
      </c>
      <c r="I175" s="84">
        <v>1491.47</v>
      </c>
      <c r="J175" s="72" t="s">
        <v>91</v>
      </c>
    </row>
    <row r="176" spans="1:10" outlineLevel="2" x14ac:dyDescent="0.2">
      <c r="A176" s="182"/>
      <c r="B176" s="78">
        <v>810032</v>
      </c>
      <c r="C176" s="77" t="s">
        <v>130</v>
      </c>
      <c r="D176" s="76" t="s">
        <v>129</v>
      </c>
      <c r="E176" s="75" t="s">
        <v>176</v>
      </c>
      <c r="F176" s="74">
        <v>122063.14</v>
      </c>
      <c r="G176" s="84">
        <v>120539.72</v>
      </c>
      <c r="H176" s="84" t="s">
        <v>175</v>
      </c>
      <c r="I176" s="84">
        <v>1523.42</v>
      </c>
      <c r="J176" s="72" t="s">
        <v>91</v>
      </c>
    </row>
    <row r="177" spans="1:17" s="79" customFormat="1" outlineLevel="2" x14ac:dyDescent="0.2">
      <c r="A177" s="182"/>
      <c r="B177" s="78">
        <v>810032</v>
      </c>
      <c r="C177" s="77" t="s">
        <v>128</v>
      </c>
      <c r="D177" s="76" t="s">
        <v>127</v>
      </c>
      <c r="E177" s="75" t="s">
        <v>176</v>
      </c>
      <c r="F177" s="74">
        <v>411919.47</v>
      </c>
      <c r="G177" s="84">
        <v>406778.47</v>
      </c>
      <c r="H177" s="84">
        <v>3110.17</v>
      </c>
      <c r="I177" s="84">
        <v>2030.83</v>
      </c>
      <c r="J177" s="72" t="s">
        <v>91</v>
      </c>
      <c r="K177" s="61"/>
      <c r="L177" s="61"/>
      <c r="M177" s="61"/>
      <c r="N177" s="61"/>
      <c r="O177" s="61"/>
      <c r="P177" s="61"/>
      <c r="Q177" s="61"/>
    </row>
    <row r="178" spans="1:17" s="79" customFormat="1" hidden="1" outlineLevel="2" x14ac:dyDescent="0.2">
      <c r="A178" s="182"/>
      <c r="B178" s="78">
        <v>810032</v>
      </c>
      <c r="C178" s="77" t="s">
        <v>126</v>
      </c>
      <c r="D178" s="76" t="s">
        <v>125</v>
      </c>
      <c r="E178" s="75" t="s">
        <v>176</v>
      </c>
      <c r="F178" s="74">
        <v>0</v>
      </c>
      <c r="G178" s="84" t="s">
        <v>175</v>
      </c>
      <c r="H178" s="84" t="s">
        <v>175</v>
      </c>
      <c r="I178" s="84">
        <v>0</v>
      </c>
      <c r="J178" s="72" t="s">
        <v>171</v>
      </c>
      <c r="K178" s="61"/>
      <c r="L178" s="61"/>
      <c r="M178" s="61"/>
      <c r="N178" s="61"/>
      <c r="O178" s="61"/>
      <c r="P178" s="61"/>
      <c r="Q178" s="61"/>
    </row>
    <row r="179" spans="1:17" s="79" customFormat="1" outlineLevel="2" x14ac:dyDescent="0.2">
      <c r="A179" s="182"/>
      <c r="B179" s="78">
        <v>810032</v>
      </c>
      <c r="C179" s="77" t="s">
        <v>124</v>
      </c>
      <c r="D179" s="76" t="s">
        <v>123</v>
      </c>
      <c r="E179" s="75" t="s">
        <v>176</v>
      </c>
      <c r="F179" s="74">
        <v>2356237.77</v>
      </c>
      <c r="G179" s="84">
        <v>2326830.4900000002</v>
      </c>
      <c r="H179" s="84">
        <v>17790.59</v>
      </c>
      <c r="I179" s="84">
        <v>11616.69</v>
      </c>
      <c r="J179" s="72" t="s">
        <v>91</v>
      </c>
      <c r="K179" s="61"/>
      <c r="L179" s="61"/>
      <c r="M179" s="61"/>
      <c r="N179" s="61"/>
      <c r="O179" s="61"/>
      <c r="P179" s="61"/>
      <c r="Q179" s="61"/>
    </row>
    <row r="180" spans="1:17" s="79" customFormat="1" hidden="1" outlineLevel="2" x14ac:dyDescent="0.2">
      <c r="A180" s="182"/>
      <c r="B180" s="78">
        <v>810032</v>
      </c>
      <c r="C180" s="77" t="s">
        <v>122</v>
      </c>
      <c r="D180" s="76" t="s">
        <v>121</v>
      </c>
      <c r="E180" s="75" t="s">
        <v>176</v>
      </c>
      <c r="F180" s="74">
        <v>0</v>
      </c>
      <c r="G180" s="84" t="s">
        <v>175</v>
      </c>
      <c r="H180" s="84" t="s">
        <v>175</v>
      </c>
      <c r="I180" s="84">
        <v>0</v>
      </c>
      <c r="J180" s="72" t="s">
        <v>171</v>
      </c>
      <c r="K180" s="61"/>
      <c r="L180" s="61"/>
      <c r="M180" s="61"/>
      <c r="N180" s="61"/>
      <c r="O180" s="61"/>
      <c r="P180" s="61"/>
      <c r="Q180" s="61"/>
    </row>
    <row r="181" spans="1:17" s="79" customFormat="1" outlineLevel="2" x14ac:dyDescent="0.2">
      <c r="A181" s="182"/>
      <c r="B181" s="78">
        <v>810032</v>
      </c>
      <c r="C181" s="77" t="s">
        <v>120</v>
      </c>
      <c r="D181" s="76" t="s">
        <v>119</v>
      </c>
      <c r="E181" s="75" t="s">
        <v>176</v>
      </c>
      <c r="F181" s="74">
        <v>106757.03</v>
      </c>
      <c r="G181" s="84">
        <v>105424.64</v>
      </c>
      <c r="H181" s="84" t="s">
        <v>175</v>
      </c>
      <c r="I181" s="84">
        <v>1332.39</v>
      </c>
      <c r="J181" s="72" t="s">
        <v>91</v>
      </c>
      <c r="K181" s="61"/>
      <c r="L181" s="61"/>
      <c r="M181" s="61"/>
      <c r="N181" s="61"/>
      <c r="O181" s="61"/>
      <c r="P181" s="61"/>
      <c r="Q181" s="61"/>
    </row>
    <row r="182" spans="1:17" s="79" customFormat="1" outlineLevel="2" x14ac:dyDescent="0.2">
      <c r="A182" s="182"/>
      <c r="B182" s="78">
        <v>810032</v>
      </c>
      <c r="C182" s="77" t="s">
        <v>118</v>
      </c>
      <c r="D182" s="76" t="s">
        <v>117</v>
      </c>
      <c r="E182" s="75" t="s">
        <v>176</v>
      </c>
      <c r="F182" s="74">
        <v>397316.11</v>
      </c>
      <c r="G182" s="84">
        <v>392357.36</v>
      </c>
      <c r="H182" s="84" t="s">
        <v>175</v>
      </c>
      <c r="I182" s="84">
        <v>4958.75</v>
      </c>
      <c r="J182" s="72" t="s">
        <v>91</v>
      </c>
      <c r="K182" s="61"/>
      <c r="L182" s="61"/>
      <c r="M182" s="61"/>
      <c r="N182" s="61"/>
      <c r="O182" s="61"/>
      <c r="P182" s="61"/>
      <c r="Q182" s="61"/>
    </row>
    <row r="183" spans="1:17" s="79" customFormat="1" outlineLevel="2" x14ac:dyDescent="0.2">
      <c r="A183" s="182"/>
      <c r="B183" s="78">
        <v>810032</v>
      </c>
      <c r="C183" s="77" t="s">
        <v>116</v>
      </c>
      <c r="D183" s="76" t="s">
        <v>115</v>
      </c>
      <c r="E183" s="75" t="s">
        <v>176</v>
      </c>
      <c r="F183" s="74">
        <v>655056.68000000005</v>
      </c>
      <c r="G183" s="84">
        <v>646881.18000000005</v>
      </c>
      <c r="H183" s="84">
        <v>4945.95</v>
      </c>
      <c r="I183" s="84">
        <v>3229.55</v>
      </c>
      <c r="J183" s="72" t="s">
        <v>91</v>
      </c>
      <c r="K183" s="61"/>
      <c r="L183" s="61"/>
      <c r="M183" s="61"/>
      <c r="N183" s="61"/>
      <c r="O183" s="61"/>
      <c r="P183" s="61"/>
      <c r="Q183" s="61"/>
    </row>
    <row r="184" spans="1:17" s="79" customFormat="1" outlineLevel="2" x14ac:dyDescent="0.2">
      <c r="A184" s="182"/>
      <c r="B184" s="78">
        <v>810032</v>
      </c>
      <c r="C184" s="77" t="s">
        <v>114</v>
      </c>
      <c r="D184" s="76" t="s">
        <v>113</v>
      </c>
      <c r="E184" s="75" t="s">
        <v>176</v>
      </c>
      <c r="F184" s="74">
        <v>966891.67</v>
      </c>
      <c r="G184" s="84">
        <v>954824.28</v>
      </c>
      <c r="H184" s="84">
        <v>7300.44</v>
      </c>
      <c r="I184" s="84">
        <v>4766.95</v>
      </c>
      <c r="J184" s="72" t="s">
        <v>91</v>
      </c>
      <c r="K184" s="61"/>
      <c r="L184" s="61"/>
      <c r="M184" s="61"/>
      <c r="N184" s="61"/>
      <c r="O184" s="61"/>
      <c r="P184" s="61"/>
      <c r="Q184" s="61"/>
    </row>
    <row r="185" spans="1:17" s="79" customFormat="1" hidden="1" outlineLevel="2" x14ac:dyDescent="0.2">
      <c r="A185" s="182"/>
      <c r="B185" s="78">
        <v>810032</v>
      </c>
      <c r="C185" s="77" t="s">
        <v>112</v>
      </c>
      <c r="D185" s="76" t="s">
        <v>111</v>
      </c>
      <c r="E185" s="75" t="s">
        <v>176</v>
      </c>
      <c r="F185" s="74">
        <v>0</v>
      </c>
      <c r="G185" s="84" t="s">
        <v>175</v>
      </c>
      <c r="H185" s="84" t="s">
        <v>175</v>
      </c>
      <c r="I185" s="84">
        <v>0</v>
      </c>
      <c r="J185" s="72" t="s">
        <v>171</v>
      </c>
      <c r="K185" s="61"/>
      <c r="L185" s="61"/>
      <c r="M185" s="61"/>
      <c r="N185" s="61"/>
      <c r="O185" s="61"/>
      <c r="P185" s="61"/>
      <c r="Q185" s="61"/>
    </row>
    <row r="186" spans="1:17" s="79" customFormat="1" hidden="1" outlineLevel="2" x14ac:dyDescent="0.2">
      <c r="A186" s="182"/>
      <c r="B186" s="78">
        <v>810032</v>
      </c>
      <c r="C186" s="77" t="s">
        <v>110</v>
      </c>
      <c r="D186" s="76" t="s">
        <v>109</v>
      </c>
      <c r="E186" s="75" t="s">
        <v>176</v>
      </c>
      <c r="F186" s="74">
        <v>0</v>
      </c>
      <c r="G186" s="84" t="s">
        <v>175</v>
      </c>
      <c r="H186" s="84" t="s">
        <v>175</v>
      </c>
      <c r="I186" s="84">
        <v>0</v>
      </c>
      <c r="J186" s="72" t="s">
        <v>171</v>
      </c>
      <c r="K186" s="61"/>
      <c r="L186" s="61"/>
      <c r="M186" s="61"/>
      <c r="N186" s="61"/>
      <c r="O186" s="61"/>
      <c r="P186" s="61"/>
      <c r="Q186" s="61"/>
    </row>
    <row r="187" spans="1:17" s="79" customFormat="1" outlineLevel="2" x14ac:dyDescent="0.2">
      <c r="A187" s="182"/>
      <c r="B187" s="78">
        <v>810032</v>
      </c>
      <c r="C187" s="77" t="s">
        <v>108</v>
      </c>
      <c r="D187" s="76" t="s">
        <v>107</v>
      </c>
      <c r="E187" s="75" t="s">
        <v>176</v>
      </c>
      <c r="F187" s="74">
        <v>884230.51</v>
      </c>
      <c r="G187" s="84">
        <v>873194.78</v>
      </c>
      <c r="H187" s="84">
        <v>6676.31</v>
      </c>
      <c r="I187" s="84">
        <v>4359.42</v>
      </c>
      <c r="J187" s="72" t="s">
        <v>91</v>
      </c>
      <c r="K187" s="61"/>
      <c r="L187" s="61"/>
      <c r="M187" s="61"/>
      <c r="N187" s="61"/>
      <c r="O187" s="61"/>
      <c r="P187" s="61"/>
      <c r="Q187" s="61"/>
    </row>
    <row r="188" spans="1:17" s="79" customFormat="1" outlineLevel="2" x14ac:dyDescent="0.2">
      <c r="A188" s="182"/>
      <c r="B188" s="78">
        <v>810032</v>
      </c>
      <c r="C188" s="77" t="s">
        <v>106</v>
      </c>
      <c r="D188" s="76" t="s">
        <v>105</v>
      </c>
      <c r="E188" s="75" t="s">
        <v>176</v>
      </c>
      <c r="F188" s="74">
        <v>5759.89</v>
      </c>
      <c r="G188" s="84">
        <v>5688</v>
      </c>
      <c r="H188" s="84" t="s">
        <v>175</v>
      </c>
      <c r="I188" s="84">
        <v>71.89</v>
      </c>
      <c r="J188" s="72" t="s">
        <v>91</v>
      </c>
      <c r="K188" s="61"/>
      <c r="L188" s="61"/>
      <c r="M188" s="61"/>
      <c r="N188" s="61"/>
      <c r="O188" s="61"/>
      <c r="P188" s="61"/>
      <c r="Q188" s="61"/>
    </row>
    <row r="189" spans="1:17" s="79" customFormat="1" hidden="1" outlineLevel="2" x14ac:dyDescent="0.2">
      <c r="A189" s="182"/>
      <c r="B189" s="78">
        <v>810032</v>
      </c>
      <c r="C189" s="77" t="s">
        <v>104</v>
      </c>
      <c r="D189" s="76" t="s">
        <v>103</v>
      </c>
      <c r="E189" s="75" t="s">
        <v>176</v>
      </c>
      <c r="F189" s="74">
        <v>0</v>
      </c>
      <c r="G189" s="84" t="s">
        <v>175</v>
      </c>
      <c r="H189" s="84" t="s">
        <v>175</v>
      </c>
      <c r="I189" s="84">
        <v>0</v>
      </c>
      <c r="J189" s="72" t="s">
        <v>171</v>
      </c>
      <c r="K189" s="61"/>
      <c r="L189" s="61"/>
      <c r="M189" s="61"/>
      <c r="N189" s="61"/>
      <c r="O189" s="61"/>
      <c r="P189" s="61"/>
      <c r="Q189" s="61"/>
    </row>
    <row r="190" spans="1:17" s="79" customFormat="1" outlineLevel="1" x14ac:dyDescent="0.2">
      <c r="A190" s="182">
        <v>810039</v>
      </c>
      <c r="B190" s="78">
        <v>810039</v>
      </c>
      <c r="C190" s="87" t="s">
        <v>65</v>
      </c>
      <c r="D190" s="86" t="s">
        <v>174</v>
      </c>
      <c r="E190" s="85" t="s">
        <v>176</v>
      </c>
      <c r="F190" s="74">
        <v>8311496.1700000009</v>
      </c>
      <c r="G190" s="74">
        <v>8021556.629999999</v>
      </c>
      <c r="H190" s="74">
        <v>12856.64</v>
      </c>
      <c r="I190" s="74">
        <v>277082.90000000002</v>
      </c>
      <c r="J190" s="72" t="s">
        <v>91</v>
      </c>
      <c r="K190" s="61"/>
      <c r="L190" s="61"/>
      <c r="M190" s="61"/>
      <c r="N190" s="61"/>
      <c r="O190" s="61"/>
      <c r="P190" s="61"/>
      <c r="Q190" s="61"/>
    </row>
    <row r="191" spans="1:17" s="79" customFormat="1" hidden="1" outlineLevel="2" x14ac:dyDescent="0.2">
      <c r="A191" s="182"/>
      <c r="B191" s="78">
        <v>810039</v>
      </c>
      <c r="C191" s="77" t="s">
        <v>173</v>
      </c>
      <c r="D191" s="76" t="s">
        <v>172</v>
      </c>
      <c r="E191" s="75" t="s">
        <v>176</v>
      </c>
      <c r="F191" s="74">
        <v>0</v>
      </c>
      <c r="G191" s="84" t="s">
        <v>175</v>
      </c>
      <c r="H191" s="84" t="s">
        <v>175</v>
      </c>
      <c r="I191" s="84">
        <v>0</v>
      </c>
      <c r="J191" s="72" t="s">
        <v>171</v>
      </c>
      <c r="K191" s="61"/>
      <c r="L191" s="61"/>
      <c r="M191" s="61"/>
      <c r="N191" s="61"/>
      <c r="O191" s="61"/>
      <c r="P191" s="61"/>
      <c r="Q191" s="61"/>
    </row>
    <row r="192" spans="1:17" s="79" customFormat="1" outlineLevel="2" x14ac:dyDescent="0.2">
      <c r="A192" s="182"/>
      <c r="B192" s="78">
        <v>810039</v>
      </c>
      <c r="C192" s="77" t="s">
        <v>170</v>
      </c>
      <c r="D192" s="76" t="s">
        <v>169</v>
      </c>
      <c r="E192" s="75" t="s">
        <v>176</v>
      </c>
      <c r="F192" s="74">
        <v>148908.28</v>
      </c>
      <c r="G192" s="84">
        <v>143804.98000000001</v>
      </c>
      <c r="H192" s="84" t="s">
        <v>175</v>
      </c>
      <c r="I192" s="84">
        <v>5103.3</v>
      </c>
      <c r="J192" s="72" t="s">
        <v>91</v>
      </c>
      <c r="K192" s="61"/>
      <c r="L192" s="61"/>
      <c r="M192" s="61"/>
      <c r="N192" s="61"/>
      <c r="O192" s="61"/>
      <c r="P192" s="61"/>
      <c r="Q192" s="61"/>
    </row>
    <row r="193" spans="1:17" s="79" customFormat="1" hidden="1" outlineLevel="2" x14ac:dyDescent="0.2">
      <c r="A193" s="182"/>
      <c r="B193" s="78">
        <v>810039</v>
      </c>
      <c r="C193" s="77" t="s">
        <v>168</v>
      </c>
      <c r="D193" s="76" t="s">
        <v>167</v>
      </c>
      <c r="E193" s="75" t="s">
        <v>176</v>
      </c>
      <c r="F193" s="74">
        <v>0</v>
      </c>
      <c r="G193" s="84" t="s">
        <v>175</v>
      </c>
      <c r="H193" s="84" t="s">
        <v>175</v>
      </c>
      <c r="I193" s="84">
        <v>0</v>
      </c>
      <c r="J193" s="72" t="s">
        <v>171</v>
      </c>
      <c r="K193" s="61"/>
      <c r="L193" s="61"/>
      <c r="M193" s="61"/>
      <c r="N193" s="61"/>
      <c r="O193" s="61"/>
      <c r="P193" s="61"/>
      <c r="Q193" s="61"/>
    </row>
    <row r="194" spans="1:17" s="79" customFormat="1" outlineLevel="2" x14ac:dyDescent="0.2">
      <c r="A194" s="182"/>
      <c r="B194" s="78">
        <v>810039</v>
      </c>
      <c r="C194" s="77" t="s">
        <v>166</v>
      </c>
      <c r="D194" s="76" t="s">
        <v>165</v>
      </c>
      <c r="E194" s="75" t="s">
        <v>176</v>
      </c>
      <c r="F194" s="74">
        <v>48143.28</v>
      </c>
      <c r="G194" s="84">
        <v>46493.34</v>
      </c>
      <c r="H194" s="84" t="s">
        <v>175</v>
      </c>
      <c r="I194" s="84">
        <v>1649.94</v>
      </c>
      <c r="J194" s="72" t="s">
        <v>91</v>
      </c>
      <c r="K194" s="61"/>
      <c r="L194" s="61"/>
      <c r="M194" s="61"/>
      <c r="N194" s="61"/>
      <c r="O194" s="61"/>
      <c r="P194" s="61"/>
      <c r="Q194" s="61"/>
    </row>
    <row r="195" spans="1:17" s="79" customFormat="1" outlineLevel="2" x14ac:dyDescent="0.2">
      <c r="A195" s="182"/>
      <c r="B195" s="78">
        <v>810039</v>
      </c>
      <c r="C195" s="77" t="s">
        <v>164</v>
      </c>
      <c r="D195" s="76" t="s">
        <v>163</v>
      </c>
      <c r="E195" s="75" t="s">
        <v>176</v>
      </c>
      <c r="F195" s="74">
        <v>7016.23</v>
      </c>
      <c r="G195" s="84">
        <v>6775.77</v>
      </c>
      <c r="H195" s="84" t="s">
        <v>175</v>
      </c>
      <c r="I195" s="84">
        <v>240.46</v>
      </c>
      <c r="J195" s="72" t="s">
        <v>91</v>
      </c>
      <c r="K195" s="61"/>
      <c r="L195" s="61"/>
      <c r="M195" s="61"/>
      <c r="N195" s="61"/>
      <c r="O195" s="61"/>
      <c r="P195" s="61"/>
      <c r="Q195" s="61"/>
    </row>
    <row r="196" spans="1:17" s="79" customFormat="1" outlineLevel="2" x14ac:dyDescent="0.2">
      <c r="A196" s="182"/>
      <c r="B196" s="78">
        <v>810039</v>
      </c>
      <c r="C196" s="77" t="s">
        <v>162</v>
      </c>
      <c r="D196" s="76" t="s">
        <v>161</v>
      </c>
      <c r="E196" s="75" t="s">
        <v>176</v>
      </c>
      <c r="F196" s="74">
        <v>2362.65</v>
      </c>
      <c r="G196" s="84" t="s">
        <v>175</v>
      </c>
      <c r="H196" s="84" t="s">
        <v>175</v>
      </c>
      <c r="I196" s="84">
        <v>2362.65</v>
      </c>
      <c r="J196" s="72" t="s">
        <v>91</v>
      </c>
      <c r="K196" s="61"/>
      <c r="L196" s="61"/>
      <c r="M196" s="61"/>
      <c r="N196" s="61"/>
      <c r="O196" s="61"/>
      <c r="P196" s="61"/>
      <c r="Q196" s="61"/>
    </row>
    <row r="197" spans="1:17" s="79" customFormat="1" hidden="1" outlineLevel="2" x14ac:dyDescent="0.2">
      <c r="A197" s="182"/>
      <c r="B197" s="78">
        <v>810039</v>
      </c>
      <c r="C197" s="77" t="s">
        <v>160</v>
      </c>
      <c r="D197" s="76" t="s">
        <v>159</v>
      </c>
      <c r="E197" s="75" t="s">
        <v>176</v>
      </c>
      <c r="F197" s="74">
        <v>0</v>
      </c>
      <c r="G197" s="84" t="s">
        <v>175</v>
      </c>
      <c r="H197" s="84" t="s">
        <v>175</v>
      </c>
      <c r="I197" s="84">
        <v>0</v>
      </c>
      <c r="J197" s="72" t="s">
        <v>171</v>
      </c>
      <c r="K197" s="61"/>
      <c r="L197" s="61"/>
      <c r="M197" s="61"/>
      <c r="N197" s="61"/>
      <c r="O197" s="61"/>
      <c r="P197" s="61"/>
      <c r="Q197" s="61"/>
    </row>
    <row r="198" spans="1:17" s="79" customFormat="1" hidden="1" outlineLevel="2" x14ac:dyDescent="0.2">
      <c r="A198" s="182"/>
      <c r="B198" s="78">
        <v>810039</v>
      </c>
      <c r="C198" s="77" t="s">
        <v>158</v>
      </c>
      <c r="D198" s="76" t="s">
        <v>157</v>
      </c>
      <c r="E198" s="75" t="s">
        <v>176</v>
      </c>
      <c r="F198" s="74">
        <v>0</v>
      </c>
      <c r="G198" s="84" t="s">
        <v>175</v>
      </c>
      <c r="H198" s="84" t="s">
        <v>175</v>
      </c>
      <c r="I198" s="84">
        <v>0</v>
      </c>
      <c r="J198" s="72" t="s">
        <v>171</v>
      </c>
      <c r="K198" s="61"/>
      <c r="L198" s="61"/>
      <c r="M198" s="61"/>
      <c r="N198" s="61"/>
      <c r="O198" s="61"/>
      <c r="P198" s="61"/>
      <c r="Q198" s="61"/>
    </row>
    <row r="199" spans="1:17" s="79" customFormat="1" hidden="1" outlineLevel="2" x14ac:dyDescent="0.2">
      <c r="A199" s="182"/>
      <c r="B199" s="78">
        <v>810039</v>
      </c>
      <c r="C199" s="77" t="s">
        <v>156</v>
      </c>
      <c r="D199" s="76" t="s">
        <v>155</v>
      </c>
      <c r="E199" s="75" t="s">
        <v>176</v>
      </c>
      <c r="F199" s="74">
        <v>0</v>
      </c>
      <c r="G199" s="84" t="s">
        <v>175</v>
      </c>
      <c r="H199" s="84" t="s">
        <v>175</v>
      </c>
      <c r="I199" s="84">
        <v>0</v>
      </c>
      <c r="J199" s="72" t="s">
        <v>171</v>
      </c>
      <c r="K199" s="61"/>
      <c r="L199" s="61"/>
      <c r="M199" s="61"/>
      <c r="N199" s="61"/>
      <c r="O199" s="61"/>
      <c r="P199" s="61"/>
      <c r="Q199" s="61"/>
    </row>
    <row r="200" spans="1:17" s="79" customFormat="1" hidden="1" outlineLevel="2" x14ac:dyDescent="0.2">
      <c r="A200" s="182"/>
      <c r="B200" s="78">
        <v>810039</v>
      </c>
      <c r="C200" s="77" t="s">
        <v>154</v>
      </c>
      <c r="D200" s="76" t="s">
        <v>153</v>
      </c>
      <c r="E200" s="75" t="s">
        <v>176</v>
      </c>
      <c r="F200" s="74">
        <v>0</v>
      </c>
      <c r="G200" s="84" t="s">
        <v>175</v>
      </c>
      <c r="H200" s="84" t="s">
        <v>175</v>
      </c>
      <c r="I200" s="84">
        <v>0</v>
      </c>
      <c r="J200" s="72" t="s">
        <v>171</v>
      </c>
      <c r="K200" s="61"/>
      <c r="L200" s="61"/>
      <c r="M200" s="61"/>
      <c r="N200" s="61"/>
      <c r="O200" s="61"/>
      <c r="P200" s="61"/>
      <c r="Q200" s="61"/>
    </row>
    <row r="201" spans="1:17" s="79" customFormat="1" outlineLevel="2" x14ac:dyDescent="0.2">
      <c r="A201" s="182"/>
      <c r="B201" s="78">
        <v>810039</v>
      </c>
      <c r="C201" s="77" t="s">
        <v>152</v>
      </c>
      <c r="D201" s="76" t="s">
        <v>151</v>
      </c>
      <c r="E201" s="75" t="s">
        <v>176</v>
      </c>
      <c r="F201" s="74">
        <v>12688.93</v>
      </c>
      <c r="G201" s="84">
        <v>12254.06</v>
      </c>
      <c r="H201" s="84" t="s">
        <v>175</v>
      </c>
      <c r="I201" s="84">
        <v>434.87</v>
      </c>
      <c r="J201" s="72" t="s">
        <v>91</v>
      </c>
      <c r="K201" s="61"/>
      <c r="L201" s="61"/>
      <c r="M201" s="61"/>
      <c r="N201" s="61"/>
      <c r="O201" s="61"/>
      <c r="P201" s="61"/>
      <c r="Q201" s="61"/>
    </row>
    <row r="202" spans="1:17" s="79" customFormat="1" outlineLevel="2" x14ac:dyDescent="0.2">
      <c r="A202" s="182"/>
      <c r="B202" s="78">
        <v>810039</v>
      </c>
      <c r="C202" s="77" t="s">
        <v>150</v>
      </c>
      <c r="D202" s="76" t="s">
        <v>149</v>
      </c>
      <c r="E202" s="75" t="s">
        <v>176</v>
      </c>
      <c r="F202" s="74">
        <v>8359.76</v>
      </c>
      <c r="G202" s="84">
        <v>8073.26</v>
      </c>
      <c r="H202" s="84" t="s">
        <v>175</v>
      </c>
      <c r="I202" s="84">
        <v>286.5</v>
      </c>
      <c r="J202" s="72" t="s">
        <v>91</v>
      </c>
      <c r="K202" s="61"/>
      <c r="L202" s="61"/>
      <c r="M202" s="61"/>
      <c r="N202" s="61"/>
      <c r="O202" s="61"/>
      <c r="P202" s="61"/>
      <c r="Q202" s="61"/>
    </row>
    <row r="203" spans="1:17" s="79" customFormat="1" hidden="1" outlineLevel="2" x14ac:dyDescent="0.2">
      <c r="A203" s="182"/>
      <c r="B203" s="78">
        <v>810039</v>
      </c>
      <c r="C203" s="77" t="s">
        <v>148</v>
      </c>
      <c r="D203" s="76" t="s">
        <v>147</v>
      </c>
      <c r="E203" s="75" t="s">
        <v>176</v>
      </c>
      <c r="F203" s="74">
        <v>0</v>
      </c>
      <c r="G203" s="84" t="s">
        <v>175</v>
      </c>
      <c r="H203" s="84" t="s">
        <v>175</v>
      </c>
      <c r="I203" s="84">
        <v>0</v>
      </c>
      <c r="J203" s="72" t="s">
        <v>171</v>
      </c>
      <c r="K203" s="61"/>
      <c r="L203" s="61"/>
      <c r="M203" s="61"/>
      <c r="N203" s="61"/>
      <c r="O203" s="61"/>
      <c r="P203" s="61"/>
      <c r="Q203" s="61"/>
    </row>
    <row r="204" spans="1:17" s="79" customFormat="1" outlineLevel="2" x14ac:dyDescent="0.2">
      <c r="A204" s="182"/>
      <c r="B204" s="78">
        <v>810039</v>
      </c>
      <c r="C204" s="77" t="s">
        <v>146</v>
      </c>
      <c r="D204" s="76" t="s">
        <v>145</v>
      </c>
      <c r="E204" s="75" t="s">
        <v>176</v>
      </c>
      <c r="F204" s="74">
        <v>2537100.92</v>
      </c>
      <c r="G204" s="84">
        <v>2450150.92</v>
      </c>
      <c r="H204" s="84">
        <v>4732.8900000000003</v>
      </c>
      <c r="I204" s="84">
        <v>82217.11</v>
      </c>
      <c r="J204" s="72" t="s">
        <v>91</v>
      </c>
      <c r="K204" s="61"/>
      <c r="L204" s="61"/>
      <c r="M204" s="61"/>
      <c r="N204" s="61"/>
      <c r="O204" s="61"/>
      <c r="P204" s="61"/>
      <c r="Q204" s="61"/>
    </row>
    <row r="205" spans="1:17" s="79" customFormat="1" outlineLevel="2" x14ac:dyDescent="0.2">
      <c r="A205" s="182"/>
      <c r="B205" s="78">
        <v>810039</v>
      </c>
      <c r="C205" s="77" t="s">
        <v>144</v>
      </c>
      <c r="D205" s="76" t="s">
        <v>143</v>
      </c>
      <c r="E205" s="75" t="s">
        <v>176</v>
      </c>
      <c r="F205" s="74">
        <v>746108.88</v>
      </c>
      <c r="G205" s="84">
        <v>720538.68</v>
      </c>
      <c r="H205" s="84" t="s">
        <v>175</v>
      </c>
      <c r="I205" s="84">
        <v>25570.2</v>
      </c>
      <c r="J205" s="72" t="s">
        <v>91</v>
      </c>
      <c r="K205" s="61"/>
      <c r="L205" s="61"/>
      <c r="M205" s="61"/>
      <c r="N205" s="61"/>
      <c r="O205" s="61"/>
      <c r="P205" s="61"/>
      <c r="Q205" s="61"/>
    </row>
    <row r="206" spans="1:17" s="79" customFormat="1" hidden="1" outlineLevel="2" x14ac:dyDescent="0.2">
      <c r="A206" s="182"/>
      <c r="B206" s="78">
        <v>810039</v>
      </c>
      <c r="C206" s="77" t="s">
        <v>142</v>
      </c>
      <c r="D206" s="76" t="s">
        <v>141</v>
      </c>
      <c r="E206" s="75" t="s">
        <v>176</v>
      </c>
      <c r="F206" s="74">
        <v>0</v>
      </c>
      <c r="G206" s="84" t="s">
        <v>175</v>
      </c>
      <c r="H206" s="84" t="s">
        <v>175</v>
      </c>
      <c r="I206" s="84">
        <v>0</v>
      </c>
      <c r="J206" s="72" t="s">
        <v>171</v>
      </c>
      <c r="K206" s="61"/>
      <c r="L206" s="61"/>
      <c r="M206" s="61"/>
      <c r="N206" s="61"/>
      <c r="O206" s="61"/>
      <c r="P206" s="61"/>
      <c r="Q206" s="61"/>
    </row>
    <row r="207" spans="1:17" s="79" customFormat="1" hidden="1" outlineLevel="2" x14ac:dyDescent="0.2">
      <c r="A207" s="182"/>
      <c r="B207" s="78">
        <v>810039</v>
      </c>
      <c r="C207" s="77" t="s">
        <v>140</v>
      </c>
      <c r="D207" s="76" t="s">
        <v>139</v>
      </c>
      <c r="E207" s="75" t="s">
        <v>176</v>
      </c>
      <c r="F207" s="74">
        <v>0</v>
      </c>
      <c r="G207" s="84" t="s">
        <v>175</v>
      </c>
      <c r="H207" s="84" t="s">
        <v>175</v>
      </c>
      <c r="I207" s="84">
        <v>0</v>
      </c>
      <c r="J207" s="72" t="s">
        <v>171</v>
      </c>
      <c r="K207" s="61"/>
      <c r="L207" s="61"/>
      <c r="M207" s="61"/>
      <c r="N207" s="61"/>
      <c r="O207" s="61"/>
      <c r="P207" s="61"/>
      <c r="Q207" s="61"/>
    </row>
    <row r="208" spans="1:17" s="79" customFormat="1" hidden="1" outlineLevel="2" x14ac:dyDescent="0.2">
      <c r="A208" s="182"/>
      <c r="B208" s="78">
        <v>810039</v>
      </c>
      <c r="C208" s="77" t="s">
        <v>138</v>
      </c>
      <c r="D208" s="76" t="s">
        <v>137</v>
      </c>
      <c r="E208" s="75" t="s">
        <v>176</v>
      </c>
      <c r="F208" s="74">
        <v>0</v>
      </c>
      <c r="G208" s="84" t="s">
        <v>175</v>
      </c>
      <c r="H208" s="84" t="s">
        <v>175</v>
      </c>
      <c r="I208" s="84">
        <v>0</v>
      </c>
      <c r="J208" s="72" t="s">
        <v>171</v>
      </c>
      <c r="K208" s="61"/>
      <c r="L208" s="61"/>
      <c r="M208" s="61"/>
      <c r="N208" s="61"/>
      <c r="O208" s="61"/>
      <c r="P208" s="61"/>
      <c r="Q208" s="61"/>
    </row>
    <row r="209" spans="1:17" s="79" customFormat="1" hidden="1" outlineLevel="2" x14ac:dyDescent="0.2">
      <c r="A209" s="182"/>
      <c r="B209" s="78">
        <v>810039</v>
      </c>
      <c r="C209" s="77" t="s">
        <v>136</v>
      </c>
      <c r="D209" s="76" t="s">
        <v>135</v>
      </c>
      <c r="E209" s="75" t="s">
        <v>176</v>
      </c>
      <c r="F209" s="74">
        <v>0</v>
      </c>
      <c r="G209" s="84" t="s">
        <v>175</v>
      </c>
      <c r="H209" s="84" t="s">
        <v>175</v>
      </c>
      <c r="I209" s="84">
        <v>0</v>
      </c>
      <c r="J209" s="72" t="s">
        <v>171</v>
      </c>
      <c r="K209" s="61"/>
      <c r="L209" s="61"/>
      <c r="M209" s="61"/>
      <c r="N209" s="61"/>
      <c r="O209" s="61"/>
      <c r="P209" s="61"/>
      <c r="Q209" s="61"/>
    </row>
    <row r="210" spans="1:17" s="79" customFormat="1" outlineLevel="2" x14ac:dyDescent="0.2">
      <c r="A210" s="182"/>
      <c r="B210" s="78">
        <v>810039</v>
      </c>
      <c r="C210" s="77" t="s">
        <v>134</v>
      </c>
      <c r="D210" s="76" t="s">
        <v>133</v>
      </c>
      <c r="E210" s="75" t="s">
        <v>176</v>
      </c>
      <c r="F210" s="74">
        <v>2910.99</v>
      </c>
      <c r="G210" s="84" t="s">
        <v>175</v>
      </c>
      <c r="H210" s="84" t="s">
        <v>175</v>
      </c>
      <c r="I210" s="84">
        <v>2910.99</v>
      </c>
      <c r="J210" s="72" t="s">
        <v>91</v>
      </c>
      <c r="K210" s="61"/>
      <c r="L210" s="61"/>
      <c r="M210" s="61"/>
      <c r="N210" s="61"/>
      <c r="O210" s="61"/>
      <c r="P210" s="61"/>
      <c r="Q210" s="61"/>
    </row>
    <row r="211" spans="1:17" s="79" customFormat="1" hidden="1" outlineLevel="2" x14ac:dyDescent="0.2">
      <c r="A211" s="182"/>
      <c r="B211" s="78">
        <v>810039</v>
      </c>
      <c r="C211" s="77" t="s">
        <v>132</v>
      </c>
      <c r="D211" s="76" t="s">
        <v>131</v>
      </c>
      <c r="E211" s="75" t="s">
        <v>176</v>
      </c>
      <c r="F211" s="74">
        <v>0</v>
      </c>
      <c r="G211" s="84" t="s">
        <v>175</v>
      </c>
      <c r="H211" s="84" t="s">
        <v>175</v>
      </c>
      <c r="I211" s="84">
        <v>0</v>
      </c>
      <c r="J211" s="72" t="s">
        <v>171</v>
      </c>
      <c r="K211" s="61"/>
      <c r="L211" s="61"/>
      <c r="M211" s="61"/>
      <c r="N211" s="61"/>
      <c r="O211" s="61"/>
      <c r="P211" s="61"/>
      <c r="Q211" s="61"/>
    </row>
    <row r="212" spans="1:17" s="79" customFormat="1" outlineLevel="2" x14ac:dyDescent="0.2">
      <c r="A212" s="182"/>
      <c r="B212" s="78">
        <v>810039</v>
      </c>
      <c r="C212" s="77" t="s">
        <v>130</v>
      </c>
      <c r="D212" s="76" t="s">
        <v>129</v>
      </c>
      <c r="E212" s="75" t="s">
        <v>176</v>
      </c>
      <c r="F212" s="74">
        <v>162045.06</v>
      </c>
      <c r="G212" s="84">
        <v>156491.54999999999</v>
      </c>
      <c r="H212" s="84" t="s">
        <v>175</v>
      </c>
      <c r="I212" s="84">
        <v>5553.51</v>
      </c>
      <c r="J212" s="72" t="s">
        <v>91</v>
      </c>
      <c r="K212" s="61"/>
      <c r="L212" s="61"/>
      <c r="M212" s="61"/>
      <c r="N212" s="61"/>
      <c r="O212" s="61"/>
      <c r="P212" s="61"/>
      <c r="Q212" s="61"/>
    </row>
    <row r="213" spans="1:17" s="79" customFormat="1" hidden="1" outlineLevel="2" x14ac:dyDescent="0.2">
      <c r="A213" s="182"/>
      <c r="B213" s="78">
        <v>810039</v>
      </c>
      <c r="C213" s="77" t="s">
        <v>128</v>
      </c>
      <c r="D213" s="76" t="s">
        <v>127</v>
      </c>
      <c r="E213" s="75" t="s">
        <v>176</v>
      </c>
      <c r="F213" s="74">
        <v>0</v>
      </c>
      <c r="G213" s="84" t="s">
        <v>175</v>
      </c>
      <c r="H213" s="84" t="s">
        <v>175</v>
      </c>
      <c r="I213" s="84">
        <v>0</v>
      </c>
      <c r="J213" s="72" t="s">
        <v>171</v>
      </c>
      <c r="K213" s="61"/>
      <c r="L213" s="61"/>
      <c r="M213" s="61"/>
      <c r="N213" s="61"/>
      <c r="O213" s="61"/>
      <c r="P213" s="61"/>
      <c r="Q213" s="61"/>
    </row>
    <row r="214" spans="1:17" s="79" customFormat="1" hidden="1" outlineLevel="2" x14ac:dyDescent="0.2">
      <c r="A214" s="182"/>
      <c r="B214" s="78">
        <v>810039</v>
      </c>
      <c r="C214" s="77" t="s">
        <v>126</v>
      </c>
      <c r="D214" s="76" t="s">
        <v>125</v>
      </c>
      <c r="E214" s="75" t="s">
        <v>176</v>
      </c>
      <c r="F214" s="74">
        <v>0</v>
      </c>
      <c r="G214" s="84" t="s">
        <v>175</v>
      </c>
      <c r="H214" s="84" t="s">
        <v>175</v>
      </c>
      <c r="I214" s="84">
        <v>0</v>
      </c>
      <c r="J214" s="72" t="s">
        <v>171</v>
      </c>
      <c r="K214" s="61"/>
      <c r="L214" s="61"/>
      <c r="M214" s="61"/>
      <c r="N214" s="61"/>
      <c r="O214" s="61"/>
      <c r="P214" s="61"/>
      <c r="Q214" s="61"/>
    </row>
    <row r="215" spans="1:17" s="79" customFormat="1" outlineLevel="2" x14ac:dyDescent="0.2">
      <c r="A215" s="182"/>
      <c r="B215" s="78">
        <v>810039</v>
      </c>
      <c r="C215" s="77" t="s">
        <v>124</v>
      </c>
      <c r="D215" s="76" t="s">
        <v>123</v>
      </c>
      <c r="E215" s="75" t="s">
        <v>176</v>
      </c>
      <c r="F215" s="74">
        <v>4354795.82</v>
      </c>
      <c r="G215" s="84">
        <v>4205550.87</v>
      </c>
      <c r="H215" s="84">
        <v>8123.75</v>
      </c>
      <c r="I215" s="84">
        <v>141121.20000000001</v>
      </c>
      <c r="J215" s="72" t="s">
        <v>91</v>
      </c>
      <c r="K215" s="61"/>
      <c r="L215" s="61"/>
      <c r="M215" s="61"/>
      <c r="N215" s="61"/>
      <c r="O215" s="61"/>
      <c r="P215" s="61"/>
      <c r="Q215" s="61"/>
    </row>
    <row r="216" spans="1:17" s="79" customFormat="1" hidden="1" outlineLevel="2" x14ac:dyDescent="0.2">
      <c r="A216" s="182"/>
      <c r="B216" s="78">
        <v>810039</v>
      </c>
      <c r="C216" s="77" t="s">
        <v>122</v>
      </c>
      <c r="D216" s="76" t="s">
        <v>121</v>
      </c>
      <c r="E216" s="75" t="s">
        <v>176</v>
      </c>
      <c r="F216" s="74">
        <v>0</v>
      </c>
      <c r="G216" s="84" t="s">
        <v>175</v>
      </c>
      <c r="H216" s="84" t="s">
        <v>175</v>
      </c>
      <c r="I216" s="84">
        <v>0</v>
      </c>
      <c r="J216" s="72" t="s">
        <v>171</v>
      </c>
      <c r="K216" s="61"/>
      <c r="L216" s="61"/>
      <c r="M216" s="61"/>
      <c r="N216" s="61"/>
      <c r="O216" s="61"/>
      <c r="P216" s="61"/>
      <c r="Q216" s="61"/>
    </row>
    <row r="217" spans="1:17" s="79" customFormat="1" hidden="1" outlineLevel="2" x14ac:dyDescent="0.2">
      <c r="A217" s="182"/>
      <c r="B217" s="78">
        <v>810039</v>
      </c>
      <c r="C217" s="77" t="s">
        <v>120</v>
      </c>
      <c r="D217" s="76" t="s">
        <v>119</v>
      </c>
      <c r="E217" s="75" t="s">
        <v>176</v>
      </c>
      <c r="F217" s="74">
        <v>0</v>
      </c>
      <c r="G217" s="84" t="s">
        <v>175</v>
      </c>
      <c r="H217" s="84" t="s">
        <v>175</v>
      </c>
      <c r="I217" s="84">
        <v>0</v>
      </c>
      <c r="J217" s="72" t="s">
        <v>171</v>
      </c>
      <c r="K217" s="61"/>
      <c r="L217" s="61"/>
      <c r="M217" s="61"/>
      <c r="N217" s="61"/>
      <c r="O217" s="61"/>
      <c r="P217" s="61"/>
      <c r="Q217" s="61"/>
    </row>
    <row r="218" spans="1:17" s="79" customFormat="1" outlineLevel="2" x14ac:dyDescent="0.2">
      <c r="A218" s="182"/>
      <c r="B218" s="78">
        <v>810039</v>
      </c>
      <c r="C218" s="77" t="s">
        <v>118</v>
      </c>
      <c r="D218" s="76" t="s">
        <v>117</v>
      </c>
      <c r="E218" s="75" t="s">
        <v>176</v>
      </c>
      <c r="F218" s="74">
        <v>38514.620000000003</v>
      </c>
      <c r="G218" s="84">
        <v>37194.67</v>
      </c>
      <c r="H218" s="84" t="s">
        <v>175</v>
      </c>
      <c r="I218" s="84">
        <v>1319.95</v>
      </c>
      <c r="J218" s="72" t="s">
        <v>91</v>
      </c>
      <c r="K218" s="61"/>
      <c r="L218" s="61"/>
      <c r="M218" s="61"/>
      <c r="N218" s="61"/>
      <c r="O218" s="61"/>
      <c r="P218" s="61"/>
      <c r="Q218" s="61"/>
    </row>
    <row r="219" spans="1:17" s="79" customFormat="1" outlineLevel="2" x14ac:dyDescent="0.2">
      <c r="A219" s="182"/>
      <c r="B219" s="78">
        <v>810039</v>
      </c>
      <c r="C219" s="77" t="s">
        <v>116</v>
      </c>
      <c r="D219" s="76" t="s">
        <v>115</v>
      </c>
      <c r="E219" s="75" t="s">
        <v>176</v>
      </c>
      <c r="F219" s="74">
        <v>22690.79</v>
      </c>
      <c r="G219" s="84">
        <v>21913.14</v>
      </c>
      <c r="H219" s="84" t="s">
        <v>175</v>
      </c>
      <c r="I219" s="84">
        <v>777.65</v>
      </c>
      <c r="J219" s="72" t="s">
        <v>91</v>
      </c>
      <c r="K219" s="61"/>
      <c r="L219" s="61"/>
      <c r="M219" s="61"/>
      <c r="N219" s="61"/>
      <c r="O219" s="61"/>
      <c r="P219" s="61"/>
      <c r="Q219" s="61"/>
    </row>
    <row r="220" spans="1:17" s="79" customFormat="1" hidden="1" outlineLevel="2" x14ac:dyDescent="0.2">
      <c r="A220" s="182"/>
      <c r="B220" s="78">
        <v>810039</v>
      </c>
      <c r="C220" s="77" t="s">
        <v>114</v>
      </c>
      <c r="D220" s="76" t="s">
        <v>113</v>
      </c>
      <c r="E220" s="75" t="s">
        <v>176</v>
      </c>
      <c r="F220" s="74">
        <v>0</v>
      </c>
      <c r="G220" s="84" t="s">
        <v>175</v>
      </c>
      <c r="H220" s="84" t="s">
        <v>175</v>
      </c>
      <c r="I220" s="84">
        <v>0</v>
      </c>
      <c r="J220" s="72" t="s">
        <v>171</v>
      </c>
      <c r="K220" s="61"/>
      <c r="L220" s="61"/>
      <c r="M220" s="61"/>
      <c r="N220" s="61"/>
      <c r="O220" s="61"/>
      <c r="P220" s="61"/>
      <c r="Q220" s="61"/>
    </row>
    <row r="221" spans="1:17" s="79" customFormat="1" hidden="1" outlineLevel="2" x14ac:dyDescent="0.2">
      <c r="A221" s="182"/>
      <c r="B221" s="78">
        <v>810039</v>
      </c>
      <c r="C221" s="77" t="s">
        <v>112</v>
      </c>
      <c r="D221" s="76" t="s">
        <v>111</v>
      </c>
      <c r="E221" s="75" t="s">
        <v>176</v>
      </c>
      <c r="F221" s="74">
        <v>0</v>
      </c>
      <c r="G221" s="84" t="s">
        <v>175</v>
      </c>
      <c r="H221" s="84" t="s">
        <v>175</v>
      </c>
      <c r="I221" s="84">
        <v>0</v>
      </c>
      <c r="J221" s="72" t="s">
        <v>171</v>
      </c>
      <c r="K221" s="61"/>
      <c r="L221" s="61"/>
      <c r="M221" s="61"/>
      <c r="N221" s="61"/>
      <c r="O221" s="61"/>
      <c r="P221" s="61"/>
      <c r="Q221" s="61"/>
    </row>
    <row r="222" spans="1:17" s="79" customFormat="1" hidden="1" outlineLevel="2" x14ac:dyDescent="0.2">
      <c r="A222" s="182"/>
      <c r="B222" s="78">
        <v>810039</v>
      </c>
      <c r="C222" s="77" t="s">
        <v>110</v>
      </c>
      <c r="D222" s="76" t="s">
        <v>109</v>
      </c>
      <c r="E222" s="75" t="s">
        <v>176</v>
      </c>
      <c r="F222" s="74">
        <v>0</v>
      </c>
      <c r="G222" s="84" t="s">
        <v>175</v>
      </c>
      <c r="H222" s="84" t="s">
        <v>175</v>
      </c>
      <c r="I222" s="84">
        <v>0</v>
      </c>
      <c r="J222" s="72" t="s">
        <v>171</v>
      </c>
      <c r="K222" s="61"/>
      <c r="L222" s="61"/>
      <c r="M222" s="61"/>
      <c r="N222" s="61"/>
      <c r="O222" s="61"/>
      <c r="P222" s="61"/>
      <c r="Q222" s="61"/>
    </row>
    <row r="223" spans="1:17" s="79" customFormat="1" hidden="1" outlineLevel="2" x14ac:dyDescent="0.2">
      <c r="A223" s="182"/>
      <c r="B223" s="78">
        <v>810039</v>
      </c>
      <c r="C223" s="77" t="s">
        <v>108</v>
      </c>
      <c r="D223" s="76" t="s">
        <v>107</v>
      </c>
      <c r="E223" s="75" t="s">
        <v>176</v>
      </c>
      <c r="F223" s="74">
        <v>0</v>
      </c>
      <c r="G223" s="84" t="s">
        <v>175</v>
      </c>
      <c r="H223" s="84" t="s">
        <v>175</v>
      </c>
      <c r="I223" s="84">
        <v>0</v>
      </c>
      <c r="J223" s="72" t="s">
        <v>171</v>
      </c>
      <c r="K223" s="61"/>
      <c r="L223" s="61"/>
      <c r="M223" s="61"/>
      <c r="N223" s="61"/>
      <c r="O223" s="61"/>
      <c r="P223" s="61"/>
      <c r="Q223" s="61"/>
    </row>
    <row r="224" spans="1:17" s="79" customFormat="1" outlineLevel="2" x14ac:dyDescent="0.2">
      <c r="A224" s="182"/>
      <c r="B224" s="78">
        <v>810039</v>
      </c>
      <c r="C224" s="77" t="s">
        <v>106</v>
      </c>
      <c r="D224" s="76" t="s">
        <v>105</v>
      </c>
      <c r="E224" s="75" t="s">
        <v>176</v>
      </c>
      <c r="F224" s="74">
        <v>219849.96</v>
      </c>
      <c r="G224" s="84">
        <v>212315.39</v>
      </c>
      <c r="H224" s="84" t="s">
        <v>175</v>
      </c>
      <c r="I224" s="84">
        <v>7534.57</v>
      </c>
      <c r="J224" s="72" t="s">
        <v>91</v>
      </c>
      <c r="K224" s="61"/>
      <c r="L224" s="61"/>
      <c r="M224" s="61"/>
      <c r="N224" s="61"/>
      <c r="O224" s="61"/>
      <c r="P224" s="61"/>
      <c r="Q224" s="61"/>
    </row>
    <row r="225" spans="1:17" s="79" customFormat="1" hidden="1" outlineLevel="2" x14ac:dyDescent="0.2">
      <c r="A225" s="182"/>
      <c r="B225" s="78">
        <v>810039</v>
      </c>
      <c r="C225" s="77" t="s">
        <v>104</v>
      </c>
      <c r="D225" s="76" t="s">
        <v>103</v>
      </c>
      <c r="E225" s="75" t="s">
        <v>176</v>
      </c>
      <c r="F225" s="74">
        <v>0</v>
      </c>
      <c r="G225" s="84" t="s">
        <v>175</v>
      </c>
      <c r="H225" s="84" t="s">
        <v>175</v>
      </c>
      <c r="I225" s="84">
        <v>0</v>
      </c>
      <c r="J225" s="72" t="s">
        <v>171</v>
      </c>
      <c r="K225" s="61"/>
      <c r="L225" s="61"/>
      <c r="M225" s="61"/>
      <c r="N225" s="61"/>
      <c r="O225" s="61"/>
      <c r="P225" s="61"/>
      <c r="Q225" s="61"/>
    </row>
    <row r="226" spans="1:17" s="79" customFormat="1" outlineLevel="1" x14ac:dyDescent="0.2">
      <c r="A226" s="182">
        <v>810040</v>
      </c>
      <c r="B226" s="78">
        <v>810040</v>
      </c>
      <c r="C226" s="87" t="s">
        <v>66</v>
      </c>
      <c r="D226" s="86" t="s">
        <v>174</v>
      </c>
      <c r="E226" s="85" t="s">
        <v>176</v>
      </c>
      <c r="F226" s="74">
        <v>3341544.1599999997</v>
      </c>
      <c r="G226" s="74">
        <v>3321884.0300000007</v>
      </c>
      <c r="H226" s="74">
        <v>0</v>
      </c>
      <c r="I226" s="74">
        <v>19660.129999999997</v>
      </c>
      <c r="J226" s="72" t="s">
        <v>91</v>
      </c>
      <c r="K226" s="61"/>
      <c r="L226" s="61"/>
      <c r="M226" s="61"/>
      <c r="N226" s="61"/>
      <c r="O226" s="61"/>
      <c r="P226" s="61"/>
      <c r="Q226" s="61"/>
    </row>
    <row r="227" spans="1:17" s="79" customFormat="1" hidden="1" outlineLevel="2" x14ac:dyDescent="0.2">
      <c r="A227" s="182"/>
      <c r="B227" s="78">
        <v>810040</v>
      </c>
      <c r="C227" s="77" t="s">
        <v>173</v>
      </c>
      <c r="D227" s="76" t="s">
        <v>172</v>
      </c>
      <c r="E227" s="75" t="s">
        <v>176</v>
      </c>
      <c r="F227" s="74">
        <v>0</v>
      </c>
      <c r="G227" s="84" t="s">
        <v>175</v>
      </c>
      <c r="H227" s="84" t="s">
        <v>175</v>
      </c>
      <c r="I227" s="84">
        <v>0</v>
      </c>
      <c r="J227" s="72" t="s">
        <v>171</v>
      </c>
      <c r="K227" s="61"/>
      <c r="L227" s="61"/>
      <c r="M227" s="61"/>
      <c r="N227" s="61"/>
      <c r="O227" s="61"/>
      <c r="P227" s="61"/>
      <c r="Q227" s="61"/>
    </row>
    <row r="228" spans="1:17" s="79" customFormat="1" outlineLevel="2" x14ac:dyDescent="0.2">
      <c r="A228" s="182"/>
      <c r="B228" s="78">
        <v>810040</v>
      </c>
      <c r="C228" s="77" t="s">
        <v>170</v>
      </c>
      <c r="D228" s="76" t="s">
        <v>169</v>
      </c>
      <c r="E228" s="75" t="s">
        <v>176</v>
      </c>
      <c r="F228" s="74">
        <v>156386.6</v>
      </c>
      <c r="G228" s="84">
        <v>155466.49</v>
      </c>
      <c r="H228" s="84" t="s">
        <v>175</v>
      </c>
      <c r="I228" s="84">
        <v>920.11</v>
      </c>
      <c r="J228" s="72" t="s">
        <v>91</v>
      </c>
      <c r="K228" s="61"/>
      <c r="L228" s="61"/>
      <c r="M228" s="61"/>
      <c r="N228" s="61"/>
      <c r="O228" s="61"/>
      <c r="P228" s="61"/>
      <c r="Q228" s="61"/>
    </row>
    <row r="229" spans="1:17" s="79" customFormat="1" hidden="1" outlineLevel="2" x14ac:dyDescent="0.2">
      <c r="A229" s="182"/>
      <c r="B229" s="78">
        <v>810040</v>
      </c>
      <c r="C229" s="77" t="s">
        <v>168</v>
      </c>
      <c r="D229" s="76" t="s">
        <v>167</v>
      </c>
      <c r="E229" s="75" t="s">
        <v>176</v>
      </c>
      <c r="F229" s="74">
        <v>0</v>
      </c>
      <c r="G229" s="84" t="s">
        <v>175</v>
      </c>
      <c r="H229" s="84" t="s">
        <v>175</v>
      </c>
      <c r="I229" s="84">
        <v>0</v>
      </c>
      <c r="J229" s="72" t="s">
        <v>171</v>
      </c>
      <c r="K229" s="61"/>
      <c r="L229" s="61"/>
      <c r="M229" s="61"/>
      <c r="N229" s="61"/>
      <c r="O229" s="61"/>
      <c r="P229" s="61"/>
      <c r="Q229" s="61"/>
    </row>
    <row r="230" spans="1:17" s="79" customFormat="1" outlineLevel="2" x14ac:dyDescent="0.2">
      <c r="A230" s="182"/>
      <c r="B230" s="78">
        <v>810040</v>
      </c>
      <c r="C230" s="77" t="s">
        <v>166</v>
      </c>
      <c r="D230" s="76" t="s">
        <v>165</v>
      </c>
      <c r="E230" s="75" t="s">
        <v>176</v>
      </c>
      <c r="F230" s="74">
        <v>234518.43</v>
      </c>
      <c r="G230" s="84">
        <v>233138.63</v>
      </c>
      <c r="H230" s="84" t="s">
        <v>175</v>
      </c>
      <c r="I230" s="84">
        <v>1379.8</v>
      </c>
      <c r="J230" s="72" t="s">
        <v>91</v>
      </c>
      <c r="K230" s="61"/>
      <c r="L230" s="61"/>
      <c r="M230" s="61"/>
      <c r="N230" s="61"/>
      <c r="O230" s="61"/>
      <c r="P230" s="61"/>
      <c r="Q230" s="61"/>
    </row>
    <row r="231" spans="1:17" s="79" customFormat="1" outlineLevel="2" x14ac:dyDescent="0.2">
      <c r="A231" s="182"/>
      <c r="B231" s="78">
        <v>810040</v>
      </c>
      <c r="C231" s="77" t="s">
        <v>164</v>
      </c>
      <c r="D231" s="76" t="s">
        <v>163</v>
      </c>
      <c r="E231" s="75" t="s">
        <v>176</v>
      </c>
      <c r="F231" s="74">
        <v>28892.18</v>
      </c>
      <c r="G231" s="84">
        <v>28722.19</v>
      </c>
      <c r="H231" s="84" t="s">
        <v>175</v>
      </c>
      <c r="I231" s="84">
        <v>169.99</v>
      </c>
      <c r="J231" s="72" t="s">
        <v>91</v>
      </c>
      <c r="K231" s="61"/>
      <c r="L231" s="61"/>
      <c r="M231" s="61"/>
      <c r="N231" s="61"/>
      <c r="O231" s="61"/>
      <c r="P231" s="61"/>
      <c r="Q231" s="61"/>
    </row>
    <row r="232" spans="1:17" s="79" customFormat="1" hidden="1" outlineLevel="2" x14ac:dyDescent="0.2">
      <c r="A232" s="182"/>
      <c r="B232" s="78">
        <v>810040</v>
      </c>
      <c r="C232" s="77" t="s">
        <v>162</v>
      </c>
      <c r="D232" s="76" t="s">
        <v>161</v>
      </c>
      <c r="E232" s="75" t="s">
        <v>176</v>
      </c>
      <c r="F232" s="74">
        <v>0</v>
      </c>
      <c r="G232" s="84" t="s">
        <v>175</v>
      </c>
      <c r="H232" s="84" t="s">
        <v>175</v>
      </c>
      <c r="I232" s="84">
        <v>0</v>
      </c>
      <c r="J232" s="72" t="s">
        <v>171</v>
      </c>
      <c r="K232" s="61"/>
      <c r="L232" s="61"/>
      <c r="M232" s="61"/>
      <c r="N232" s="61"/>
      <c r="O232" s="61"/>
      <c r="P232" s="61"/>
      <c r="Q232" s="61"/>
    </row>
    <row r="233" spans="1:17" s="79" customFormat="1" hidden="1" outlineLevel="2" x14ac:dyDescent="0.2">
      <c r="A233" s="182"/>
      <c r="B233" s="78">
        <v>810040</v>
      </c>
      <c r="C233" s="77" t="s">
        <v>160</v>
      </c>
      <c r="D233" s="76" t="s">
        <v>159</v>
      </c>
      <c r="E233" s="75" t="s">
        <v>176</v>
      </c>
      <c r="F233" s="74">
        <v>0</v>
      </c>
      <c r="G233" s="84" t="s">
        <v>175</v>
      </c>
      <c r="H233" s="84" t="s">
        <v>175</v>
      </c>
      <c r="I233" s="84">
        <v>0</v>
      </c>
      <c r="J233" s="72" t="s">
        <v>171</v>
      </c>
      <c r="K233" s="61"/>
      <c r="L233" s="61"/>
      <c r="M233" s="61"/>
      <c r="N233" s="61"/>
      <c r="O233" s="61"/>
      <c r="P233" s="61"/>
      <c r="Q233" s="61"/>
    </row>
    <row r="234" spans="1:17" s="79" customFormat="1" hidden="1" outlineLevel="2" x14ac:dyDescent="0.2">
      <c r="A234" s="182"/>
      <c r="B234" s="78">
        <v>810040</v>
      </c>
      <c r="C234" s="77" t="s">
        <v>158</v>
      </c>
      <c r="D234" s="76" t="s">
        <v>157</v>
      </c>
      <c r="E234" s="75" t="s">
        <v>176</v>
      </c>
      <c r="F234" s="74">
        <v>0</v>
      </c>
      <c r="G234" s="84" t="s">
        <v>175</v>
      </c>
      <c r="H234" s="84" t="s">
        <v>175</v>
      </c>
      <c r="I234" s="84">
        <v>0</v>
      </c>
      <c r="J234" s="72" t="s">
        <v>171</v>
      </c>
      <c r="K234" s="61"/>
      <c r="L234" s="61"/>
      <c r="M234" s="61"/>
      <c r="N234" s="61"/>
      <c r="O234" s="61"/>
      <c r="P234" s="61"/>
      <c r="Q234" s="61"/>
    </row>
    <row r="235" spans="1:17" s="79" customFormat="1" outlineLevel="2" x14ac:dyDescent="0.2">
      <c r="A235" s="182"/>
      <c r="B235" s="78">
        <v>810040</v>
      </c>
      <c r="C235" s="77" t="s">
        <v>156</v>
      </c>
      <c r="D235" s="76" t="s">
        <v>155</v>
      </c>
      <c r="E235" s="75" t="s">
        <v>176</v>
      </c>
      <c r="F235" s="74">
        <v>9466.7999999999993</v>
      </c>
      <c r="G235" s="84">
        <v>9411.1</v>
      </c>
      <c r="H235" s="84" t="s">
        <v>175</v>
      </c>
      <c r="I235" s="84">
        <v>55.7</v>
      </c>
      <c r="J235" s="72" t="s">
        <v>91</v>
      </c>
      <c r="K235" s="61"/>
      <c r="L235" s="61"/>
      <c r="M235" s="61"/>
      <c r="N235" s="61"/>
      <c r="O235" s="61"/>
      <c r="P235" s="61"/>
      <c r="Q235" s="61"/>
    </row>
    <row r="236" spans="1:17" s="79" customFormat="1" outlineLevel="2" x14ac:dyDescent="0.2">
      <c r="A236" s="182"/>
      <c r="B236" s="78">
        <v>810040</v>
      </c>
      <c r="C236" s="77" t="s">
        <v>154</v>
      </c>
      <c r="D236" s="76" t="s">
        <v>153</v>
      </c>
      <c r="E236" s="75" t="s">
        <v>176</v>
      </c>
      <c r="F236" s="74">
        <v>18564.759999999998</v>
      </c>
      <c r="G236" s="84">
        <v>18455.53</v>
      </c>
      <c r="H236" s="84" t="s">
        <v>175</v>
      </c>
      <c r="I236" s="84">
        <v>109.23</v>
      </c>
      <c r="J236" s="72" t="s">
        <v>91</v>
      </c>
      <c r="K236" s="61"/>
      <c r="L236" s="61"/>
      <c r="M236" s="61"/>
      <c r="N236" s="61"/>
      <c r="O236" s="61"/>
      <c r="P236" s="61"/>
      <c r="Q236" s="61"/>
    </row>
    <row r="237" spans="1:17" s="79" customFormat="1" outlineLevel="2" x14ac:dyDescent="0.2">
      <c r="A237" s="182"/>
      <c r="B237" s="78">
        <v>810040</v>
      </c>
      <c r="C237" s="77" t="s">
        <v>152</v>
      </c>
      <c r="D237" s="76" t="s">
        <v>151</v>
      </c>
      <c r="E237" s="75" t="s">
        <v>176</v>
      </c>
      <c r="F237" s="74">
        <v>415670.8</v>
      </c>
      <c r="G237" s="84">
        <v>413225.18</v>
      </c>
      <c r="H237" s="84" t="s">
        <v>175</v>
      </c>
      <c r="I237" s="84">
        <v>2445.62</v>
      </c>
      <c r="J237" s="72" t="s">
        <v>91</v>
      </c>
      <c r="K237" s="61"/>
      <c r="L237" s="61"/>
      <c r="M237" s="61"/>
      <c r="N237" s="61"/>
      <c r="O237" s="61"/>
      <c r="P237" s="61"/>
      <c r="Q237" s="61"/>
    </row>
    <row r="238" spans="1:17" s="79" customFormat="1" outlineLevel="2" x14ac:dyDescent="0.2">
      <c r="A238" s="182"/>
      <c r="B238" s="78">
        <v>810040</v>
      </c>
      <c r="C238" s="77" t="s">
        <v>150</v>
      </c>
      <c r="D238" s="76" t="s">
        <v>149</v>
      </c>
      <c r="E238" s="75" t="s">
        <v>176</v>
      </c>
      <c r="F238" s="74">
        <v>172123.62</v>
      </c>
      <c r="G238" s="84">
        <v>171110.92</v>
      </c>
      <c r="H238" s="84" t="s">
        <v>175</v>
      </c>
      <c r="I238" s="84">
        <v>1012.7</v>
      </c>
      <c r="J238" s="72" t="s">
        <v>91</v>
      </c>
      <c r="K238" s="61"/>
      <c r="L238" s="61"/>
      <c r="M238" s="61"/>
      <c r="N238" s="61"/>
      <c r="O238" s="61"/>
      <c r="P238" s="61"/>
      <c r="Q238" s="61"/>
    </row>
    <row r="239" spans="1:17" s="79" customFormat="1" hidden="1" outlineLevel="2" x14ac:dyDescent="0.2">
      <c r="A239" s="182"/>
      <c r="B239" s="78">
        <v>810040</v>
      </c>
      <c r="C239" s="77" t="s">
        <v>148</v>
      </c>
      <c r="D239" s="76" t="s">
        <v>147</v>
      </c>
      <c r="E239" s="75" t="s">
        <v>176</v>
      </c>
      <c r="F239" s="74">
        <v>0</v>
      </c>
      <c r="G239" s="84" t="s">
        <v>175</v>
      </c>
      <c r="H239" s="84" t="s">
        <v>175</v>
      </c>
      <c r="I239" s="84">
        <v>0</v>
      </c>
      <c r="J239" s="72" t="s">
        <v>171</v>
      </c>
      <c r="K239" s="61"/>
      <c r="L239" s="61"/>
      <c r="M239" s="61"/>
      <c r="N239" s="61"/>
      <c r="O239" s="61"/>
      <c r="P239" s="61"/>
      <c r="Q239" s="61"/>
    </row>
    <row r="240" spans="1:17" s="79" customFormat="1" outlineLevel="2" x14ac:dyDescent="0.2">
      <c r="A240" s="182"/>
      <c r="B240" s="78">
        <v>810040</v>
      </c>
      <c r="C240" s="77" t="s">
        <v>146</v>
      </c>
      <c r="D240" s="76" t="s">
        <v>145</v>
      </c>
      <c r="E240" s="75" t="s">
        <v>176</v>
      </c>
      <c r="F240" s="74">
        <v>432979.92</v>
      </c>
      <c r="G240" s="84">
        <v>430432.46</v>
      </c>
      <c r="H240" s="84" t="s">
        <v>175</v>
      </c>
      <c r="I240" s="84">
        <v>2547.46</v>
      </c>
      <c r="J240" s="72" t="s">
        <v>91</v>
      </c>
      <c r="K240" s="61"/>
      <c r="L240" s="61"/>
      <c r="M240" s="61"/>
      <c r="N240" s="61"/>
      <c r="O240" s="61"/>
      <c r="P240" s="61"/>
      <c r="Q240" s="61"/>
    </row>
    <row r="241" spans="1:10" outlineLevel="2" x14ac:dyDescent="0.2">
      <c r="A241" s="182"/>
      <c r="B241" s="78">
        <v>810040</v>
      </c>
      <c r="C241" s="77" t="s">
        <v>144</v>
      </c>
      <c r="D241" s="76" t="s">
        <v>143</v>
      </c>
      <c r="E241" s="75" t="s">
        <v>176</v>
      </c>
      <c r="F241" s="74">
        <v>179992.13</v>
      </c>
      <c r="G241" s="84">
        <v>178933.14</v>
      </c>
      <c r="H241" s="84" t="s">
        <v>175</v>
      </c>
      <c r="I241" s="84">
        <v>1058.99</v>
      </c>
      <c r="J241" s="72" t="s">
        <v>91</v>
      </c>
    </row>
    <row r="242" spans="1:10" hidden="1" outlineLevel="2" x14ac:dyDescent="0.2">
      <c r="A242" s="182"/>
      <c r="B242" s="78">
        <v>810040</v>
      </c>
      <c r="C242" s="77" t="s">
        <v>142</v>
      </c>
      <c r="D242" s="76" t="s">
        <v>141</v>
      </c>
      <c r="E242" s="75" t="s">
        <v>176</v>
      </c>
      <c r="F242" s="74">
        <v>0</v>
      </c>
      <c r="G242" s="84" t="s">
        <v>175</v>
      </c>
      <c r="H242" s="84" t="s">
        <v>175</v>
      </c>
      <c r="I242" s="84">
        <v>0</v>
      </c>
      <c r="J242" s="72" t="s">
        <v>171</v>
      </c>
    </row>
    <row r="243" spans="1:10" outlineLevel="2" x14ac:dyDescent="0.2">
      <c r="A243" s="182"/>
      <c r="B243" s="78">
        <v>810040</v>
      </c>
      <c r="C243" s="77" t="s">
        <v>140</v>
      </c>
      <c r="D243" s="76" t="s">
        <v>139</v>
      </c>
      <c r="E243" s="75" t="s">
        <v>176</v>
      </c>
      <c r="F243" s="74">
        <v>10204.469999999999</v>
      </c>
      <c r="G243" s="84">
        <v>10144.43</v>
      </c>
      <c r="H243" s="84" t="s">
        <v>175</v>
      </c>
      <c r="I243" s="84">
        <v>60.04</v>
      </c>
      <c r="J243" s="72" t="s">
        <v>91</v>
      </c>
    </row>
    <row r="244" spans="1:10" outlineLevel="2" x14ac:dyDescent="0.2">
      <c r="A244" s="182"/>
      <c r="B244" s="78">
        <v>810040</v>
      </c>
      <c r="C244" s="77" t="s">
        <v>138</v>
      </c>
      <c r="D244" s="76" t="s">
        <v>137</v>
      </c>
      <c r="E244" s="75" t="s">
        <v>176</v>
      </c>
      <c r="F244" s="74">
        <v>4364.5600000000004</v>
      </c>
      <c r="G244" s="84">
        <v>4338.88</v>
      </c>
      <c r="H244" s="84" t="s">
        <v>175</v>
      </c>
      <c r="I244" s="84">
        <v>25.68</v>
      </c>
      <c r="J244" s="72" t="s">
        <v>91</v>
      </c>
    </row>
    <row r="245" spans="1:10" hidden="1" outlineLevel="2" x14ac:dyDescent="0.2">
      <c r="A245" s="182"/>
      <c r="B245" s="78">
        <v>810040</v>
      </c>
      <c r="C245" s="77" t="s">
        <v>136</v>
      </c>
      <c r="D245" s="76" t="s">
        <v>135</v>
      </c>
      <c r="E245" s="75" t="s">
        <v>176</v>
      </c>
      <c r="F245" s="74">
        <v>0</v>
      </c>
      <c r="G245" s="84" t="s">
        <v>175</v>
      </c>
      <c r="H245" s="84" t="s">
        <v>175</v>
      </c>
      <c r="I245" s="84">
        <v>0</v>
      </c>
      <c r="J245" s="72" t="s">
        <v>171</v>
      </c>
    </row>
    <row r="246" spans="1:10" outlineLevel="2" x14ac:dyDescent="0.2">
      <c r="A246" s="182"/>
      <c r="B246" s="78">
        <v>810040</v>
      </c>
      <c r="C246" s="77" t="s">
        <v>134</v>
      </c>
      <c r="D246" s="76" t="s">
        <v>133</v>
      </c>
      <c r="E246" s="75" t="s">
        <v>176</v>
      </c>
      <c r="F246" s="74">
        <v>7192.31</v>
      </c>
      <c r="G246" s="84">
        <v>7149.99</v>
      </c>
      <c r="H246" s="84" t="s">
        <v>175</v>
      </c>
      <c r="I246" s="84">
        <v>42.32</v>
      </c>
      <c r="J246" s="72" t="s">
        <v>91</v>
      </c>
    </row>
    <row r="247" spans="1:10" outlineLevel="2" x14ac:dyDescent="0.2">
      <c r="A247" s="182"/>
      <c r="B247" s="78">
        <v>810040</v>
      </c>
      <c r="C247" s="77" t="s">
        <v>132</v>
      </c>
      <c r="D247" s="76" t="s">
        <v>131</v>
      </c>
      <c r="E247" s="75" t="s">
        <v>176</v>
      </c>
      <c r="F247" s="74">
        <v>249702.19</v>
      </c>
      <c r="G247" s="84">
        <v>248233.06</v>
      </c>
      <c r="H247" s="84" t="s">
        <v>175</v>
      </c>
      <c r="I247" s="84">
        <v>1469.13</v>
      </c>
      <c r="J247" s="72" t="s">
        <v>91</v>
      </c>
    </row>
    <row r="248" spans="1:10" outlineLevel="2" x14ac:dyDescent="0.2">
      <c r="A248" s="182"/>
      <c r="B248" s="78">
        <v>810040</v>
      </c>
      <c r="C248" s="77" t="s">
        <v>130</v>
      </c>
      <c r="D248" s="76" t="s">
        <v>129</v>
      </c>
      <c r="E248" s="75" t="s">
        <v>176</v>
      </c>
      <c r="F248" s="74">
        <v>20531.89</v>
      </c>
      <c r="G248" s="84">
        <v>20411.09</v>
      </c>
      <c r="H248" s="84" t="s">
        <v>175</v>
      </c>
      <c r="I248" s="84">
        <v>120.8</v>
      </c>
      <c r="J248" s="72" t="s">
        <v>91</v>
      </c>
    </row>
    <row r="249" spans="1:10" outlineLevel="2" x14ac:dyDescent="0.2">
      <c r="A249" s="182"/>
      <c r="B249" s="78">
        <v>810040</v>
      </c>
      <c r="C249" s="77" t="s">
        <v>128</v>
      </c>
      <c r="D249" s="76" t="s">
        <v>127</v>
      </c>
      <c r="E249" s="75" t="s">
        <v>176</v>
      </c>
      <c r="F249" s="74">
        <v>201323.16</v>
      </c>
      <c r="G249" s="84">
        <v>200138.67</v>
      </c>
      <c r="H249" s="84" t="s">
        <v>175</v>
      </c>
      <c r="I249" s="84">
        <v>1184.49</v>
      </c>
      <c r="J249" s="72" t="s">
        <v>91</v>
      </c>
    </row>
    <row r="250" spans="1:10" hidden="1" outlineLevel="2" x14ac:dyDescent="0.2">
      <c r="A250" s="182"/>
      <c r="B250" s="78">
        <v>810040</v>
      </c>
      <c r="C250" s="77" t="s">
        <v>126</v>
      </c>
      <c r="D250" s="76" t="s">
        <v>125</v>
      </c>
      <c r="E250" s="75" t="s">
        <v>176</v>
      </c>
      <c r="F250" s="74">
        <v>0</v>
      </c>
      <c r="G250" s="84" t="s">
        <v>175</v>
      </c>
      <c r="H250" s="84" t="s">
        <v>175</v>
      </c>
      <c r="I250" s="84">
        <v>0</v>
      </c>
      <c r="J250" s="72" t="s">
        <v>171</v>
      </c>
    </row>
    <row r="251" spans="1:10" outlineLevel="2" x14ac:dyDescent="0.2">
      <c r="A251" s="182"/>
      <c r="B251" s="78">
        <v>810040</v>
      </c>
      <c r="C251" s="77" t="s">
        <v>124</v>
      </c>
      <c r="D251" s="76" t="s">
        <v>123</v>
      </c>
      <c r="E251" s="75" t="s">
        <v>176</v>
      </c>
      <c r="F251" s="74">
        <v>602853.17000000004</v>
      </c>
      <c r="G251" s="84">
        <v>599306.26</v>
      </c>
      <c r="H251" s="84" t="s">
        <v>175</v>
      </c>
      <c r="I251" s="84">
        <v>3546.91</v>
      </c>
      <c r="J251" s="72" t="s">
        <v>91</v>
      </c>
    </row>
    <row r="252" spans="1:10" hidden="1" outlineLevel="2" x14ac:dyDescent="0.2">
      <c r="A252" s="182"/>
      <c r="B252" s="78">
        <v>810040</v>
      </c>
      <c r="C252" s="77" t="s">
        <v>122</v>
      </c>
      <c r="D252" s="76" t="s">
        <v>121</v>
      </c>
      <c r="E252" s="75" t="s">
        <v>176</v>
      </c>
      <c r="F252" s="74">
        <v>0</v>
      </c>
      <c r="G252" s="84" t="s">
        <v>175</v>
      </c>
      <c r="H252" s="84" t="s">
        <v>175</v>
      </c>
      <c r="I252" s="84">
        <v>0</v>
      </c>
      <c r="J252" s="72" t="s">
        <v>171</v>
      </c>
    </row>
    <row r="253" spans="1:10" outlineLevel="2" x14ac:dyDescent="0.2">
      <c r="A253" s="182"/>
      <c r="B253" s="78">
        <v>810040</v>
      </c>
      <c r="C253" s="77" t="s">
        <v>120</v>
      </c>
      <c r="D253" s="76" t="s">
        <v>119</v>
      </c>
      <c r="E253" s="75" t="s">
        <v>176</v>
      </c>
      <c r="F253" s="74">
        <v>125035.51</v>
      </c>
      <c r="G253" s="84">
        <v>124299.86</v>
      </c>
      <c r="H253" s="84" t="s">
        <v>175</v>
      </c>
      <c r="I253" s="84">
        <v>735.65</v>
      </c>
      <c r="J253" s="72" t="s">
        <v>91</v>
      </c>
    </row>
    <row r="254" spans="1:10" outlineLevel="2" x14ac:dyDescent="0.2">
      <c r="A254" s="182"/>
      <c r="B254" s="78">
        <v>810040</v>
      </c>
      <c r="C254" s="77" t="s">
        <v>118</v>
      </c>
      <c r="D254" s="76" t="s">
        <v>117</v>
      </c>
      <c r="E254" s="75" t="s">
        <v>176</v>
      </c>
      <c r="F254" s="74">
        <v>207163.07</v>
      </c>
      <c r="G254" s="84">
        <v>205944.22</v>
      </c>
      <c r="H254" s="84" t="s">
        <v>175</v>
      </c>
      <c r="I254" s="84">
        <v>1218.8499999999999</v>
      </c>
      <c r="J254" s="72" t="s">
        <v>91</v>
      </c>
    </row>
    <row r="255" spans="1:10" outlineLevel="2" x14ac:dyDescent="0.2">
      <c r="A255" s="182"/>
      <c r="B255" s="78">
        <v>810040</v>
      </c>
      <c r="C255" s="77" t="s">
        <v>116</v>
      </c>
      <c r="D255" s="76" t="s">
        <v>115</v>
      </c>
      <c r="E255" s="75" t="s">
        <v>176</v>
      </c>
      <c r="F255" s="74">
        <v>184725.53</v>
      </c>
      <c r="G255" s="84">
        <v>183638.69</v>
      </c>
      <c r="H255" s="84" t="s">
        <v>175</v>
      </c>
      <c r="I255" s="84">
        <v>1086.8399999999999</v>
      </c>
      <c r="J255" s="72" t="s">
        <v>91</v>
      </c>
    </row>
    <row r="256" spans="1:10" outlineLevel="2" x14ac:dyDescent="0.2">
      <c r="A256" s="182"/>
      <c r="B256" s="78">
        <v>810040</v>
      </c>
      <c r="C256" s="77" t="s">
        <v>114</v>
      </c>
      <c r="D256" s="76" t="s">
        <v>113</v>
      </c>
      <c r="E256" s="75" t="s">
        <v>176</v>
      </c>
      <c r="F256" s="74">
        <v>7315.25</v>
      </c>
      <c r="G256" s="84">
        <v>7272.21</v>
      </c>
      <c r="H256" s="84" t="s">
        <v>175</v>
      </c>
      <c r="I256" s="84">
        <v>43.04</v>
      </c>
      <c r="J256" s="72" t="s">
        <v>91</v>
      </c>
    </row>
    <row r="257" spans="1:10" outlineLevel="2" x14ac:dyDescent="0.2">
      <c r="A257" s="182"/>
      <c r="B257" s="78">
        <v>810040</v>
      </c>
      <c r="C257" s="77" t="s">
        <v>112</v>
      </c>
      <c r="D257" s="76" t="s">
        <v>111</v>
      </c>
      <c r="E257" s="75" t="s">
        <v>176</v>
      </c>
      <c r="F257" s="74">
        <v>12478.96</v>
      </c>
      <c r="G257" s="84">
        <v>12405.54</v>
      </c>
      <c r="H257" s="84" t="s">
        <v>175</v>
      </c>
      <c r="I257" s="84">
        <v>73.42</v>
      </c>
      <c r="J257" s="72" t="s">
        <v>91</v>
      </c>
    </row>
    <row r="258" spans="1:10" hidden="1" outlineLevel="2" x14ac:dyDescent="0.2">
      <c r="A258" s="182"/>
      <c r="B258" s="78">
        <v>810040</v>
      </c>
      <c r="C258" s="77" t="s">
        <v>110</v>
      </c>
      <c r="D258" s="76" t="s">
        <v>109</v>
      </c>
      <c r="E258" s="75" t="s">
        <v>176</v>
      </c>
      <c r="F258" s="74">
        <v>0</v>
      </c>
      <c r="G258" s="84" t="s">
        <v>175</v>
      </c>
      <c r="H258" s="84" t="s">
        <v>175</v>
      </c>
      <c r="I258" s="84">
        <v>0</v>
      </c>
      <c r="J258" s="72" t="s">
        <v>171</v>
      </c>
    </row>
    <row r="259" spans="1:10" outlineLevel="2" x14ac:dyDescent="0.2">
      <c r="A259" s="182"/>
      <c r="B259" s="78">
        <v>810040</v>
      </c>
      <c r="C259" s="77" t="s">
        <v>108</v>
      </c>
      <c r="D259" s="76" t="s">
        <v>107</v>
      </c>
      <c r="E259" s="75" t="s">
        <v>176</v>
      </c>
      <c r="F259" s="74">
        <v>60058.85</v>
      </c>
      <c r="G259" s="84">
        <v>59705.49</v>
      </c>
      <c r="H259" s="84" t="s">
        <v>175</v>
      </c>
      <c r="I259" s="84">
        <v>353.36</v>
      </c>
      <c r="J259" s="72" t="s">
        <v>91</v>
      </c>
    </row>
    <row r="260" spans="1:10" hidden="1" outlineLevel="2" x14ac:dyDescent="0.2">
      <c r="A260" s="182"/>
      <c r="B260" s="78">
        <v>810040</v>
      </c>
      <c r="C260" s="77" t="s">
        <v>106</v>
      </c>
      <c r="D260" s="76" t="s">
        <v>105</v>
      </c>
      <c r="E260" s="75" t="s">
        <v>176</v>
      </c>
      <c r="F260" s="74">
        <v>0</v>
      </c>
      <c r="G260" s="84" t="s">
        <v>175</v>
      </c>
      <c r="H260" s="84" t="s">
        <v>175</v>
      </c>
      <c r="I260" s="84">
        <v>0</v>
      </c>
      <c r="J260" s="72" t="s">
        <v>171</v>
      </c>
    </row>
    <row r="261" spans="1:10" hidden="1" outlineLevel="2" x14ac:dyDescent="0.2">
      <c r="A261" s="182"/>
      <c r="B261" s="78">
        <v>810040</v>
      </c>
      <c r="C261" s="77" t="s">
        <v>104</v>
      </c>
      <c r="D261" s="76" t="s">
        <v>103</v>
      </c>
      <c r="E261" s="75" t="s">
        <v>176</v>
      </c>
      <c r="F261" s="74">
        <v>0</v>
      </c>
      <c r="G261" s="84" t="s">
        <v>175</v>
      </c>
      <c r="H261" s="84" t="s">
        <v>175</v>
      </c>
      <c r="I261" s="84">
        <v>0</v>
      </c>
      <c r="J261" s="72" t="s">
        <v>171</v>
      </c>
    </row>
    <row r="262" spans="1:10" outlineLevel="1" x14ac:dyDescent="0.2">
      <c r="A262" s="182">
        <v>810058</v>
      </c>
      <c r="B262" s="78">
        <v>810058</v>
      </c>
      <c r="C262" s="87" t="s">
        <v>67</v>
      </c>
      <c r="D262" s="86" t="s">
        <v>174</v>
      </c>
      <c r="E262" s="85" t="s">
        <v>176</v>
      </c>
      <c r="F262" s="74">
        <v>12545715.529999996</v>
      </c>
      <c r="G262" s="74">
        <v>1547688.93</v>
      </c>
      <c r="H262" s="74">
        <v>10661612.409999998</v>
      </c>
      <c r="I262" s="74">
        <v>336414.19</v>
      </c>
      <c r="J262" s="72" t="s">
        <v>91</v>
      </c>
    </row>
    <row r="263" spans="1:10" hidden="1" outlineLevel="2" x14ac:dyDescent="0.2">
      <c r="A263" s="182"/>
      <c r="B263" s="78">
        <v>810058</v>
      </c>
      <c r="C263" s="77" t="s">
        <v>173</v>
      </c>
      <c r="D263" s="76" t="s">
        <v>172</v>
      </c>
      <c r="E263" s="75" t="s">
        <v>176</v>
      </c>
      <c r="F263" s="74">
        <v>0</v>
      </c>
      <c r="G263" s="84" t="s">
        <v>175</v>
      </c>
      <c r="H263" s="84" t="s">
        <v>175</v>
      </c>
      <c r="I263" s="84">
        <v>0</v>
      </c>
      <c r="J263" s="72" t="s">
        <v>171</v>
      </c>
    </row>
    <row r="264" spans="1:10" outlineLevel="2" x14ac:dyDescent="0.2">
      <c r="A264" s="182"/>
      <c r="B264" s="78">
        <v>810058</v>
      </c>
      <c r="C264" s="77" t="s">
        <v>170</v>
      </c>
      <c r="D264" s="76" t="s">
        <v>169</v>
      </c>
      <c r="E264" s="75" t="s">
        <v>176</v>
      </c>
      <c r="F264" s="74">
        <v>710624.66</v>
      </c>
      <c r="G264" s="84">
        <v>88141.83</v>
      </c>
      <c r="H264" s="84">
        <v>603903.75</v>
      </c>
      <c r="I264" s="84">
        <v>18579.080000000002</v>
      </c>
      <c r="J264" s="72" t="s">
        <v>91</v>
      </c>
    </row>
    <row r="265" spans="1:10" outlineLevel="2" x14ac:dyDescent="0.2">
      <c r="A265" s="182"/>
      <c r="B265" s="78">
        <v>810058</v>
      </c>
      <c r="C265" s="77" t="s">
        <v>168</v>
      </c>
      <c r="D265" s="76" t="s">
        <v>167</v>
      </c>
      <c r="E265" s="75" t="s">
        <v>176</v>
      </c>
      <c r="F265" s="74">
        <v>8298.82</v>
      </c>
      <c r="G265" s="84" t="s">
        <v>175</v>
      </c>
      <c r="H265" s="84">
        <v>7052.51</v>
      </c>
      <c r="I265" s="84">
        <v>1246.31</v>
      </c>
      <c r="J265" s="72" t="s">
        <v>91</v>
      </c>
    </row>
    <row r="266" spans="1:10" outlineLevel="2" x14ac:dyDescent="0.2">
      <c r="A266" s="182"/>
      <c r="B266" s="78">
        <v>810058</v>
      </c>
      <c r="C266" s="77" t="s">
        <v>166</v>
      </c>
      <c r="D266" s="76" t="s">
        <v>165</v>
      </c>
      <c r="E266" s="75" t="s">
        <v>176</v>
      </c>
      <c r="F266" s="74">
        <v>369205.16</v>
      </c>
      <c r="G266" s="84">
        <v>45794.1</v>
      </c>
      <c r="H266" s="84">
        <v>313758.3</v>
      </c>
      <c r="I266" s="84">
        <v>9652.76</v>
      </c>
      <c r="J266" s="72" t="s">
        <v>91</v>
      </c>
    </row>
    <row r="267" spans="1:10" outlineLevel="2" x14ac:dyDescent="0.2">
      <c r="A267" s="182"/>
      <c r="B267" s="78">
        <v>810058</v>
      </c>
      <c r="C267" s="77" t="s">
        <v>164</v>
      </c>
      <c r="D267" s="76" t="s">
        <v>163</v>
      </c>
      <c r="E267" s="75" t="s">
        <v>176</v>
      </c>
      <c r="F267" s="74">
        <v>251792.27</v>
      </c>
      <c r="G267" s="84">
        <v>31230.880000000001</v>
      </c>
      <c r="H267" s="84">
        <v>213978.36</v>
      </c>
      <c r="I267" s="84">
        <v>6583.03</v>
      </c>
      <c r="J267" s="72" t="s">
        <v>91</v>
      </c>
    </row>
    <row r="268" spans="1:10" hidden="1" outlineLevel="2" x14ac:dyDescent="0.2">
      <c r="A268" s="182"/>
      <c r="B268" s="78">
        <v>810058</v>
      </c>
      <c r="C268" s="77" t="s">
        <v>162</v>
      </c>
      <c r="D268" s="76" t="s">
        <v>161</v>
      </c>
      <c r="E268" s="75" t="s">
        <v>176</v>
      </c>
      <c r="F268" s="74">
        <v>0</v>
      </c>
      <c r="G268" s="84" t="s">
        <v>175</v>
      </c>
      <c r="H268" s="84" t="s">
        <v>175</v>
      </c>
      <c r="I268" s="84">
        <v>0</v>
      </c>
      <c r="J268" s="72" t="s">
        <v>171</v>
      </c>
    </row>
    <row r="269" spans="1:10" hidden="1" outlineLevel="2" x14ac:dyDescent="0.2">
      <c r="A269" s="182"/>
      <c r="B269" s="78">
        <v>810058</v>
      </c>
      <c r="C269" s="77" t="s">
        <v>160</v>
      </c>
      <c r="D269" s="76" t="s">
        <v>159</v>
      </c>
      <c r="E269" s="75" t="s">
        <v>176</v>
      </c>
      <c r="F269" s="74">
        <v>0</v>
      </c>
      <c r="G269" s="84" t="s">
        <v>175</v>
      </c>
      <c r="H269" s="84" t="s">
        <v>175</v>
      </c>
      <c r="I269" s="84">
        <v>0</v>
      </c>
      <c r="J269" s="72" t="s">
        <v>171</v>
      </c>
    </row>
    <row r="270" spans="1:10" outlineLevel="2" x14ac:dyDescent="0.2">
      <c r="A270" s="182"/>
      <c r="B270" s="78">
        <v>810058</v>
      </c>
      <c r="C270" s="77" t="s">
        <v>158</v>
      </c>
      <c r="D270" s="76" t="s">
        <v>157</v>
      </c>
      <c r="E270" s="75" t="s">
        <v>176</v>
      </c>
      <c r="F270" s="74">
        <v>124051.95</v>
      </c>
      <c r="G270" s="84">
        <v>15386.7</v>
      </c>
      <c r="H270" s="84">
        <v>105421.95</v>
      </c>
      <c r="I270" s="84">
        <v>3243.3</v>
      </c>
      <c r="J270" s="72" t="s">
        <v>91</v>
      </c>
    </row>
    <row r="271" spans="1:10" outlineLevel="2" x14ac:dyDescent="0.2">
      <c r="A271" s="182"/>
      <c r="B271" s="78">
        <v>810058</v>
      </c>
      <c r="C271" s="77" t="s">
        <v>156</v>
      </c>
      <c r="D271" s="76" t="s">
        <v>155</v>
      </c>
      <c r="E271" s="75" t="s">
        <v>176</v>
      </c>
      <c r="F271" s="74">
        <v>48010.2</v>
      </c>
      <c r="G271" s="84">
        <v>5954.91</v>
      </c>
      <c r="H271" s="84">
        <v>40800.080000000002</v>
      </c>
      <c r="I271" s="84">
        <v>1255.21</v>
      </c>
      <c r="J271" s="72" t="s">
        <v>91</v>
      </c>
    </row>
    <row r="272" spans="1:10" hidden="1" outlineLevel="2" x14ac:dyDescent="0.2">
      <c r="A272" s="182"/>
      <c r="B272" s="78">
        <v>810058</v>
      </c>
      <c r="C272" s="77" t="s">
        <v>154</v>
      </c>
      <c r="D272" s="76" t="s">
        <v>153</v>
      </c>
      <c r="E272" s="75" t="s">
        <v>176</v>
      </c>
      <c r="F272" s="74">
        <v>0</v>
      </c>
      <c r="G272" s="84" t="s">
        <v>175</v>
      </c>
      <c r="H272" s="84" t="s">
        <v>175</v>
      </c>
      <c r="I272" s="84">
        <v>0</v>
      </c>
      <c r="J272" s="72" t="s">
        <v>171</v>
      </c>
    </row>
    <row r="273" spans="1:10" outlineLevel="2" x14ac:dyDescent="0.2">
      <c r="A273" s="182"/>
      <c r="B273" s="78">
        <v>810058</v>
      </c>
      <c r="C273" s="77" t="s">
        <v>152</v>
      </c>
      <c r="D273" s="76" t="s">
        <v>151</v>
      </c>
      <c r="E273" s="75" t="s">
        <v>176</v>
      </c>
      <c r="F273" s="74">
        <v>1081116.8899999999</v>
      </c>
      <c r="G273" s="84">
        <v>134095.57</v>
      </c>
      <c r="H273" s="84">
        <v>918755.83</v>
      </c>
      <c r="I273" s="84">
        <v>28265.49</v>
      </c>
      <c r="J273" s="72" t="s">
        <v>91</v>
      </c>
    </row>
    <row r="274" spans="1:10" outlineLevel="2" x14ac:dyDescent="0.2">
      <c r="A274" s="182"/>
      <c r="B274" s="78">
        <v>810058</v>
      </c>
      <c r="C274" s="77" t="s">
        <v>150</v>
      </c>
      <c r="D274" s="76" t="s">
        <v>149</v>
      </c>
      <c r="E274" s="75" t="s">
        <v>176</v>
      </c>
      <c r="F274" s="74">
        <v>1139950.1399999999</v>
      </c>
      <c r="G274" s="84">
        <v>141392.91</v>
      </c>
      <c r="H274" s="84">
        <v>968753.56</v>
      </c>
      <c r="I274" s="84">
        <v>29803.67</v>
      </c>
      <c r="J274" s="72" t="s">
        <v>91</v>
      </c>
    </row>
    <row r="275" spans="1:10" outlineLevel="2" x14ac:dyDescent="0.2">
      <c r="A275" s="182"/>
      <c r="B275" s="78">
        <v>810058</v>
      </c>
      <c r="C275" s="77" t="s">
        <v>148</v>
      </c>
      <c r="D275" s="76" t="s">
        <v>147</v>
      </c>
      <c r="E275" s="75" t="s">
        <v>176</v>
      </c>
      <c r="F275" s="74">
        <v>31719.919999999998</v>
      </c>
      <c r="G275" s="84">
        <v>3934.36</v>
      </c>
      <c r="H275" s="84">
        <v>26956.25</v>
      </c>
      <c r="I275" s="84">
        <v>829.31</v>
      </c>
      <c r="J275" s="72" t="s">
        <v>91</v>
      </c>
    </row>
    <row r="276" spans="1:10" outlineLevel="2" x14ac:dyDescent="0.2">
      <c r="A276" s="182"/>
      <c r="B276" s="78">
        <v>810058</v>
      </c>
      <c r="C276" s="77" t="s">
        <v>146</v>
      </c>
      <c r="D276" s="76" t="s">
        <v>145</v>
      </c>
      <c r="E276" s="75" t="s">
        <v>176</v>
      </c>
      <c r="F276" s="74">
        <v>1624938.8</v>
      </c>
      <c r="G276" s="84">
        <v>201548.14</v>
      </c>
      <c r="H276" s="84">
        <v>1380907.1</v>
      </c>
      <c r="I276" s="84">
        <v>42483.56</v>
      </c>
      <c r="J276" s="72" t="s">
        <v>91</v>
      </c>
    </row>
    <row r="277" spans="1:10" outlineLevel="2" x14ac:dyDescent="0.2">
      <c r="A277" s="182"/>
      <c r="B277" s="78">
        <v>810058</v>
      </c>
      <c r="C277" s="77" t="s">
        <v>144</v>
      </c>
      <c r="D277" s="76" t="s">
        <v>143</v>
      </c>
      <c r="E277" s="75" t="s">
        <v>176</v>
      </c>
      <c r="F277" s="74">
        <v>292241.32</v>
      </c>
      <c r="G277" s="84">
        <v>36247.949999999997</v>
      </c>
      <c r="H277" s="84">
        <v>248352.81</v>
      </c>
      <c r="I277" s="84">
        <v>7640.56</v>
      </c>
      <c r="J277" s="72" t="s">
        <v>91</v>
      </c>
    </row>
    <row r="278" spans="1:10" outlineLevel="2" x14ac:dyDescent="0.2">
      <c r="A278" s="182"/>
      <c r="B278" s="78">
        <v>810058</v>
      </c>
      <c r="C278" s="77" t="s">
        <v>142</v>
      </c>
      <c r="D278" s="76" t="s">
        <v>141</v>
      </c>
      <c r="E278" s="75" t="s">
        <v>176</v>
      </c>
      <c r="F278" s="74">
        <v>23605.52</v>
      </c>
      <c r="G278" s="84" t="s">
        <v>175</v>
      </c>
      <c r="H278" s="84">
        <v>20060.47</v>
      </c>
      <c r="I278" s="84">
        <v>3545.05</v>
      </c>
      <c r="J278" s="72" t="s">
        <v>91</v>
      </c>
    </row>
    <row r="279" spans="1:10" outlineLevel="2" x14ac:dyDescent="0.2">
      <c r="A279" s="182"/>
      <c r="B279" s="78">
        <v>810058</v>
      </c>
      <c r="C279" s="77" t="s">
        <v>140</v>
      </c>
      <c r="D279" s="76" t="s">
        <v>139</v>
      </c>
      <c r="E279" s="75" t="s">
        <v>176</v>
      </c>
      <c r="F279" s="74">
        <v>224872</v>
      </c>
      <c r="G279" s="84">
        <v>27891.84</v>
      </c>
      <c r="H279" s="84">
        <v>191100.95</v>
      </c>
      <c r="I279" s="84">
        <v>5879.21</v>
      </c>
      <c r="J279" s="72" t="s">
        <v>91</v>
      </c>
    </row>
    <row r="280" spans="1:10" outlineLevel="2" x14ac:dyDescent="0.2">
      <c r="A280" s="182"/>
      <c r="B280" s="78">
        <v>810058</v>
      </c>
      <c r="C280" s="77" t="s">
        <v>138</v>
      </c>
      <c r="D280" s="76" t="s">
        <v>137</v>
      </c>
      <c r="E280" s="75" t="s">
        <v>176</v>
      </c>
      <c r="F280" s="74">
        <v>24097.31</v>
      </c>
      <c r="G280" s="84" t="s">
        <v>175</v>
      </c>
      <c r="H280" s="84">
        <v>20478.400000000001</v>
      </c>
      <c r="I280" s="84">
        <v>3618.91</v>
      </c>
      <c r="J280" s="72" t="s">
        <v>91</v>
      </c>
    </row>
    <row r="281" spans="1:10" hidden="1" outlineLevel="2" x14ac:dyDescent="0.2">
      <c r="A281" s="182"/>
      <c r="B281" s="78">
        <v>810058</v>
      </c>
      <c r="C281" s="77" t="s">
        <v>136</v>
      </c>
      <c r="D281" s="76" t="s">
        <v>135</v>
      </c>
      <c r="E281" s="75" t="s">
        <v>176</v>
      </c>
      <c r="F281" s="74">
        <v>0</v>
      </c>
      <c r="G281" s="84" t="s">
        <v>175</v>
      </c>
      <c r="H281" s="84" t="s">
        <v>175</v>
      </c>
      <c r="I281" s="84">
        <v>0</v>
      </c>
      <c r="J281" s="72" t="s">
        <v>171</v>
      </c>
    </row>
    <row r="282" spans="1:10" outlineLevel="2" x14ac:dyDescent="0.2">
      <c r="A282" s="182"/>
      <c r="B282" s="78">
        <v>810058</v>
      </c>
      <c r="C282" s="77" t="s">
        <v>134</v>
      </c>
      <c r="D282" s="76" t="s">
        <v>133</v>
      </c>
      <c r="E282" s="75" t="s">
        <v>176</v>
      </c>
      <c r="F282" s="74">
        <v>71923.08</v>
      </c>
      <c r="G282" s="84">
        <v>8920.93</v>
      </c>
      <c r="H282" s="84">
        <v>61121.74</v>
      </c>
      <c r="I282" s="84">
        <v>1880.41</v>
      </c>
      <c r="J282" s="72" t="s">
        <v>91</v>
      </c>
    </row>
    <row r="283" spans="1:10" outlineLevel="2" x14ac:dyDescent="0.2">
      <c r="A283" s="182"/>
      <c r="B283" s="78">
        <v>810058</v>
      </c>
      <c r="C283" s="77" t="s">
        <v>132</v>
      </c>
      <c r="D283" s="76" t="s">
        <v>131</v>
      </c>
      <c r="E283" s="75" t="s">
        <v>176</v>
      </c>
      <c r="F283" s="74">
        <v>667655.22</v>
      </c>
      <c r="G283" s="84">
        <v>82812.14</v>
      </c>
      <c r="H283" s="84">
        <v>567387.42000000004</v>
      </c>
      <c r="I283" s="84">
        <v>17455.66</v>
      </c>
      <c r="J283" s="72" t="s">
        <v>91</v>
      </c>
    </row>
    <row r="284" spans="1:10" outlineLevel="2" x14ac:dyDescent="0.2">
      <c r="A284" s="182"/>
      <c r="B284" s="78">
        <v>810058</v>
      </c>
      <c r="C284" s="77" t="s">
        <v>130</v>
      </c>
      <c r="D284" s="76" t="s">
        <v>129</v>
      </c>
      <c r="E284" s="75" t="s">
        <v>176</v>
      </c>
      <c r="F284" s="74">
        <v>72291.92</v>
      </c>
      <c r="G284" s="84">
        <v>8966.68</v>
      </c>
      <c r="H284" s="84">
        <v>61435.19</v>
      </c>
      <c r="I284" s="84">
        <v>1890.05</v>
      </c>
      <c r="J284" s="72" t="s">
        <v>91</v>
      </c>
    </row>
    <row r="285" spans="1:10" outlineLevel="2" x14ac:dyDescent="0.2">
      <c r="A285" s="182"/>
      <c r="B285" s="78">
        <v>810058</v>
      </c>
      <c r="C285" s="77" t="s">
        <v>128</v>
      </c>
      <c r="D285" s="76" t="s">
        <v>127</v>
      </c>
      <c r="E285" s="75" t="s">
        <v>176</v>
      </c>
      <c r="F285" s="74">
        <v>450041.79</v>
      </c>
      <c r="G285" s="84">
        <v>55820.62</v>
      </c>
      <c r="H285" s="84">
        <v>382454.96</v>
      </c>
      <c r="I285" s="84">
        <v>11766.21</v>
      </c>
      <c r="J285" s="72" t="s">
        <v>91</v>
      </c>
    </row>
    <row r="286" spans="1:10" hidden="1" outlineLevel="2" x14ac:dyDescent="0.2">
      <c r="A286" s="182"/>
      <c r="B286" s="78">
        <v>810058</v>
      </c>
      <c r="C286" s="77" t="s">
        <v>126</v>
      </c>
      <c r="D286" s="76" t="s">
        <v>125</v>
      </c>
      <c r="E286" s="75" t="s">
        <v>176</v>
      </c>
      <c r="F286" s="74">
        <v>0</v>
      </c>
      <c r="G286" s="84" t="s">
        <v>175</v>
      </c>
      <c r="H286" s="84" t="s">
        <v>175</v>
      </c>
      <c r="I286" s="84">
        <v>0</v>
      </c>
      <c r="J286" s="72" t="s">
        <v>171</v>
      </c>
    </row>
    <row r="287" spans="1:10" outlineLevel="2" x14ac:dyDescent="0.2">
      <c r="A287" s="182"/>
      <c r="B287" s="78">
        <v>810058</v>
      </c>
      <c r="C287" s="77" t="s">
        <v>124</v>
      </c>
      <c r="D287" s="76" t="s">
        <v>123</v>
      </c>
      <c r="E287" s="75" t="s">
        <v>176</v>
      </c>
      <c r="F287" s="74">
        <v>2146012.7000000002</v>
      </c>
      <c r="G287" s="84">
        <v>266179.17</v>
      </c>
      <c r="H287" s="84">
        <v>1823726.64</v>
      </c>
      <c r="I287" s="84">
        <v>56106.89</v>
      </c>
      <c r="J287" s="72" t="s">
        <v>91</v>
      </c>
    </row>
    <row r="288" spans="1:10" outlineLevel="2" x14ac:dyDescent="0.2">
      <c r="A288" s="182"/>
      <c r="B288" s="78">
        <v>810058</v>
      </c>
      <c r="C288" s="77" t="s">
        <v>122</v>
      </c>
      <c r="D288" s="76" t="s">
        <v>121</v>
      </c>
      <c r="E288" s="75" t="s">
        <v>176</v>
      </c>
      <c r="F288" s="74">
        <v>11802.76</v>
      </c>
      <c r="G288" s="84" t="s">
        <v>175</v>
      </c>
      <c r="H288" s="84">
        <v>10030.23</v>
      </c>
      <c r="I288" s="84">
        <v>1772.53</v>
      </c>
      <c r="J288" s="72" t="s">
        <v>91</v>
      </c>
    </row>
    <row r="289" spans="1:17" s="79" customFormat="1" outlineLevel="2" x14ac:dyDescent="0.2">
      <c r="A289" s="182"/>
      <c r="B289" s="78">
        <v>810058</v>
      </c>
      <c r="C289" s="77" t="s">
        <v>120</v>
      </c>
      <c r="D289" s="76" t="s">
        <v>119</v>
      </c>
      <c r="E289" s="75" t="s">
        <v>176</v>
      </c>
      <c r="F289" s="74">
        <v>298880.37</v>
      </c>
      <c r="G289" s="84">
        <v>37071.42</v>
      </c>
      <c r="H289" s="84">
        <v>253994.81</v>
      </c>
      <c r="I289" s="84">
        <v>7814.14</v>
      </c>
      <c r="J289" s="72" t="s">
        <v>91</v>
      </c>
      <c r="K289" s="61"/>
      <c r="L289" s="61"/>
      <c r="M289" s="61"/>
      <c r="N289" s="61"/>
      <c r="O289" s="61"/>
      <c r="P289" s="61"/>
      <c r="Q289" s="61"/>
    </row>
    <row r="290" spans="1:17" s="79" customFormat="1" outlineLevel="2" x14ac:dyDescent="0.2">
      <c r="A290" s="182"/>
      <c r="B290" s="78">
        <v>810058</v>
      </c>
      <c r="C290" s="77" t="s">
        <v>118</v>
      </c>
      <c r="D290" s="76" t="s">
        <v>117</v>
      </c>
      <c r="E290" s="75" t="s">
        <v>176</v>
      </c>
      <c r="F290" s="74">
        <v>461475.72</v>
      </c>
      <c r="G290" s="84">
        <v>57238.82</v>
      </c>
      <c r="H290" s="84">
        <v>392171.75</v>
      </c>
      <c r="I290" s="84">
        <v>12065.15</v>
      </c>
      <c r="J290" s="72" t="s">
        <v>91</v>
      </c>
      <c r="K290" s="61"/>
      <c r="L290" s="61"/>
      <c r="M290" s="61"/>
      <c r="N290" s="61"/>
      <c r="O290" s="61"/>
      <c r="P290" s="61"/>
      <c r="Q290" s="61"/>
    </row>
    <row r="291" spans="1:17" s="79" customFormat="1" outlineLevel="2" x14ac:dyDescent="0.2">
      <c r="A291" s="182"/>
      <c r="B291" s="78">
        <v>810058</v>
      </c>
      <c r="C291" s="77" t="s">
        <v>116</v>
      </c>
      <c r="D291" s="76" t="s">
        <v>115</v>
      </c>
      <c r="E291" s="75" t="s">
        <v>176</v>
      </c>
      <c r="F291" s="74">
        <v>997456.37</v>
      </c>
      <c r="G291" s="84">
        <v>123718.8</v>
      </c>
      <c r="H291" s="84">
        <v>847659.36</v>
      </c>
      <c r="I291" s="84">
        <v>26078.21</v>
      </c>
      <c r="J291" s="72" t="s">
        <v>91</v>
      </c>
      <c r="K291" s="61"/>
      <c r="L291" s="61"/>
      <c r="M291" s="61"/>
      <c r="N291" s="61"/>
      <c r="O291" s="61"/>
      <c r="P291" s="61"/>
      <c r="Q291" s="61"/>
    </row>
    <row r="292" spans="1:17" s="79" customFormat="1" outlineLevel="2" x14ac:dyDescent="0.2">
      <c r="A292" s="182"/>
      <c r="B292" s="78">
        <v>810058</v>
      </c>
      <c r="C292" s="77" t="s">
        <v>114</v>
      </c>
      <c r="D292" s="76" t="s">
        <v>113</v>
      </c>
      <c r="E292" s="75" t="s">
        <v>176</v>
      </c>
      <c r="F292" s="74">
        <v>378733.44</v>
      </c>
      <c r="G292" s="84">
        <v>46975.93</v>
      </c>
      <c r="H292" s="84">
        <v>321855.63</v>
      </c>
      <c r="I292" s="84">
        <v>9901.8799999999992</v>
      </c>
      <c r="J292" s="72" t="s">
        <v>91</v>
      </c>
      <c r="K292" s="61"/>
      <c r="L292" s="61"/>
      <c r="M292" s="61"/>
      <c r="N292" s="61"/>
      <c r="O292" s="61"/>
      <c r="P292" s="61"/>
      <c r="Q292" s="61"/>
    </row>
    <row r="293" spans="1:17" s="79" customFormat="1" outlineLevel="2" x14ac:dyDescent="0.2">
      <c r="A293" s="182"/>
      <c r="B293" s="78">
        <v>810058</v>
      </c>
      <c r="C293" s="77" t="s">
        <v>112</v>
      </c>
      <c r="D293" s="76" t="s">
        <v>111</v>
      </c>
      <c r="E293" s="75" t="s">
        <v>176</v>
      </c>
      <c r="F293" s="74">
        <v>139911.91</v>
      </c>
      <c r="G293" s="84">
        <v>17353.88</v>
      </c>
      <c r="H293" s="84">
        <v>118900.08</v>
      </c>
      <c r="I293" s="84">
        <v>3657.95</v>
      </c>
      <c r="J293" s="72" t="s">
        <v>91</v>
      </c>
      <c r="K293" s="61"/>
      <c r="L293" s="61"/>
      <c r="M293" s="61"/>
      <c r="N293" s="61"/>
      <c r="O293" s="61"/>
      <c r="P293" s="61"/>
      <c r="Q293" s="61"/>
    </row>
    <row r="294" spans="1:17" s="79" customFormat="1" hidden="1" outlineLevel="2" x14ac:dyDescent="0.2">
      <c r="A294" s="182"/>
      <c r="B294" s="78">
        <v>810058</v>
      </c>
      <c r="C294" s="77" t="s">
        <v>110</v>
      </c>
      <c r="D294" s="76" t="s">
        <v>109</v>
      </c>
      <c r="E294" s="75" t="s">
        <v>176</v>
      </c>
      <c r="F294" s="74">
        <v>0</v>
      </c>
      <c r="G294" s="84" t="s">
        <v>175</v>
      </c>
      <c r="H294" s="84" t="s">
        <v>175</v>
      </c>
      <c r="I294" s="84">
        <v>0</v>
      </c>
      <c r="J294" s="72" t="s">
        <v>171</v>
      </c>
      <c r="K294" s="61"/>
      <c r="L294" s="61"/>
      <c r="M294" s="61"/>
      <c r="N294" s="61"/>
      <c r="O294" s="61"/>
      <c r="P294" s="61"/>
      <c r="Q294" s="61"/>
    </row>
    <row r="295" spans="1:17" s="79" customFormat="1" outlineLevel="2" x14ac:dyDescent="0.2">
      <c r="A295" s="182"/>
      <c r="B295" s="78">
        <v>810058</v>
      </c>
      <c r="C295" s="77" t="s">
        <v>108</v>
      </c>
      <c r="D295" s="76" t="s">
        <v>107</v>
      </c>
      <c r="E295" s="75" t="s">
        <v>176</v>
      </c>
      <c r="F295" s="74">
        <v>724785.42</v>
      </c>
      <c r="G295" s="84">
        <v>89898.25</v>
      </c>
      <c r="H295" s="84">
        <v>615937.86</v>
      </c>
      <c r="I295" s="84">
        <v>18949.310000000001</v>
      </c>
      <c r="J295" s="72" t="s">
        <v>91</v>
      </c>
      <c r="K295" s="61"/>
      <c r="L295" s="61"/>
      <c r="M295" s="61"/>
      <c r="N295" s="61"/>
      <c r="O295" s="61"/>
      <c r="P295" s="61"/>
      <c r="Q295" s="61"/>
    </row>
    <row r="296" spans="1:17" s="79" customFormat="1" outlineLevel="2" x14ac:dyDescent="0.2">
      <c r="A296" s="182"/>
      <c r="B296" s="78">
        <v>810058</v>
      </c>
      <c r="C296" s="77" t="s">
        <v>106</v>
      </c>
      <c r="D296" s="76" t="s">
        <v>105</v>
      </c>
      <c r="E296" s="75" t="s">
        <v>176</v>
      </c>
      <c r="F296" s="74">
        <v>170219.87</v>
      </c>
      <c r="G296" s="84">
        <v>21113.1</v>
      </c>
      <c r="H296" s="84">
        <v>144656.42000000001</v>
      </c>
      <c r="I296" s="84">
        <v>4450.3500000000004</v>
      </c>
      <c r="J296" s="72" t="s">
        <v>91</v>
      </c>
      <c r="K296" s="61"/>
      <c r="L296" s="61"/>
      <c r="M296" s="61"/>
      <c r="N296" s="61"/>
      <c r="O296" s="61"/>
      <c r="P296" s="61"/>
      <c r="Q296" s="61"/>
    </row>
    <row r="297" spans="1:17" s="79" customFormat="1" hidden="1" outlineLevel="2" x14ac:dyDescent="0.2">
      <c r="A297" s="182"/>
      <c r="B297" s="78">
        <v>810058</v>
      </c>
      <c r="C297" s="77" t="s">
        <v>104</v>
      </c>
      <c r="D297" s="76" t="s">
        <v>103</v>
      </c>
      <c r="E297" s="75" t="s">
        <v>176</v>
      </c>
      <c r="F297" s="74">
        <v>0</v>
      </c>
      <c r="G297" s="84" t="s">
        <v>175</v>
      </c>
      <c r="H297" s="84" t="s">
        <v>175</v>
      </c>
      <c r="I297" s="84">
        <v>0</v>
      </c>
      <c r="J297" s="72" t="s">
        <v>171</v>
      </c>
      <c r="K297" s="61"/>
      <c r="L297" s="61"/>
      <c r="M297" s="61"/>
      <c r="N297" s="61"/>
      <c r="O297" s="61"/>
      <c r="P297" s="61"/>
      <c r="Q297" s="61"/>
    </row>
    <row r="298" spans="1:17" s="79" customFormat="1" outlineLevel="1" x14ac:dyDescent="0.2">
      <c r="A298" s="182">
        <v>810059</v>
      </c>
      <c r="B298" s="78">
        <v>810059</v>
      </c>
      <c r="C298" s="87" t="s">
        <v>68</v>
      </c>
      <c r="D298" s="86" t="s">
        <v>174</v>
      </c>
      <c r="E298" s="85" t="s">
        <v>176</v>
      </c>
      <c r="F298" s="74">
        <v>16112828.730000004</v>
      </c>
      <c r="G298" s="74">
        <v>10563274.09</v>
      </c>
      <c r="H298" s="74">
        <v>5491440.4700000007</v>
      </c>
      <c r="I298" s="74">
        <v>58114.169999999991</v>
      </c>
      <c r="J298" s="72" t="s">
        <v>91</v>
      </c>
      <c r="K298" s="61"/>
      <c r="L298" s="61"/>
      <c r="M298" s="61"/>
      <c r="N298" s="61"/>
      <c r="O298" s="61"/>
      <c r="P298" s="61"/>
      <c r="Q298" s="61"/>
    </row>
    <row r="299" spans="1:17" s="79" customFormat="1" hidden="1" outlineLevel="2" x14ac:dyDescent="0.2">
      <c r="A299" s="182"/>
      <c r="B299" s="78">
        <v>810059</v>
      </c>
      <c r="C299" s="77" t="s">
        <v>173</v>
      </c>
      <c r="D299" s="76" t="s">
        <v>172</v>
      </c>
      <c r="E299" s="75" t="s">
        <v>176</v>
      </c>
      <c r="F299" s="74">
        <v>0</v>
      </c>
      <c r="G299" s="84" t="s">
        <v>175</v>
      </c>
      <c r="H299" s="84" t="s">
        <v>175</v>
      </c>
      <c r="I299" s="84">
        <v>0</v>
      </c>
      <c r="J299" s="72" t="s">
        <v>171</v>
      </c>
      <c r="K299" s="61"/>
      <c r="L299" s="61"/>
      <c r="M299" s="61"/>
      <c r="N299" s="61"/>
      <c r="O299" s="61"/>
      <c r="P299" s="61"/>
      <c r="Q299" s="61"/>
    </row>
    <row r="300" spans="1:17" s="79" customFormat="1" outlineLevel="2" x14ac:dyDescent="0.2">
      <c r="A300" s="182"/>
      <c r="B300" s="78">
        <v>810059</v>
      </c>
      <c r="C300" s="77" t="s">
        <v>170</v>
      </c>
      <c r="D300" s="76" t="s">
        <v>169</v>
      </c>
      <c r="E300" s="75" t="s">
        <v>176</v>
      </c>
      <c r="F300" s="74">
        <v>3327318.04</v>
      </c>
      <c r="G300" s="84">
        <v>2181938.66</v>
      </c>
      <c r="H300" s="84">
        <v>1134306.1000000001</v>
      </c>
      <c r="I300" s="84">
        <v>11073.28</v>
      </c>
      <c r="J300" s="72" t="s">
        <v>91</v>
      </c>
      <c r="K300" s="61"/>
      <c r="L300" s="61"/>
      <c r="M300" s="61"/>
      <c r="N300" s="61"/>
      <c r="O300" s="61"/>
      <c r="P300" s="61"/>
      <c r="Q300" s="61"/>
    </row>
    <row r="301" spans="1:17" s="79" customFormat="1" outlineLevel="2" x14ac:dyDescent="0.2">
      <c r="A301" s="182"/>
      <c r="B301" s="78">
        <v>810059</v>
      </c>
      <c r="C301" s="77" t="s">
        <v>168</v>
      </c>
      <c r="D301" s="76" t="s">
        <v>167</v>
      </c>
      <c r="E301" s="75" t="s">
        <v>176</v>
      </c>
      <c r="F301" s="74">
        <v>4505.83</v>
      </c>
      <c r="G301" s="84" t="s">
        <v>175</v>
      </c>
      <c r="H301" s="84" t="s">
        <v>175</v>
      </c>
      <c r="I301" s="84">
        <v>4505.83</v>
      </c>
      <c r="J301" s="72" t="s">
        <v>91</v>
      </c>
      <c r="K301" s="61"/>
      <c r="L301" s="61"/>
      <c r="M301" s="61"/>
      <c r="N301" s="61"/>
      <c r="O301" s="61"/>
      <c r="P301" s="61"/>
      <c r="Q301" s="61"/>
    </row>
    <row r="302" spans="1:17" s="79" customFormat="1" outlineLevel="2" x14ac:dyDescent="0.2">
      <c r="A302" s="182"/>
      <c r="B302" s="78">
        <v>810059</v>
      </c>
      <c r="C302" s="77" t="s">
        <v>166</v>
      </c>
      <c r="D302" s="76" t="s">
        <v>165</v>
      </c>
      <c r="E302" s="75" t="s">
        <v>176</v>
      </c>
      <c r="F302" s="74">
        <v>355710.73</v>
      </c>
      <c r="G302" s="84">
        <v>233262.64</v>
      </c>
      <c r="H302" s="84">
        <v>121264.29</v>
      </c>
      <c r="I302" s="84">
        <v>1183.8</v>
      </c>
      <c r="J302" s="72" t="s">
        <v>91</v>
      </c>
      <c r="K302" s="61"/>
      <c r="L302" s="61"/>
      <c r="M302" s="61"/>
      <c r="N302" s="61"/>
      <c r="O302" s="61"/>
      <c r="P302" s="61"/>
      <c r="Q302" s="61"/>
    </row>
    <row r="303" spans="1:17" s="79" customFormat="1" outlineLevel="2" x14ac:dyDescent="0.2">
      <c r="A303" s="182"/>
      <c r="B303" s="78">
        <v>810059</v>
      </c>
      <c r="C303" s="77" t="s">
        <v>164</v>
      </c>
      <c r="D303" s="76" t="s">
        <v>163</v>
      </c>
      <c r="E303" s="75" t="s">
        <v>176</v>
      </c>
      <c r="F303" s="74">
        <v>484787.7</v>
      </c>
      <c r="G303" s="84">
        <v>317906.8</v>
      </c>
      <c r="H303" s="84">
        <v>165267.53</v>
      </c>
      <c r="I303" s="84">
        <v>1613.37</v>
      </c>
      <c r="J303" s="72" t="s">
        <v>91</v>
      </c>
      <c r="K303" s="61"/>
      <c r="L303" s="61"/>
      <c r="M303" s="61"/>
      <c r="N303" s="61"/>
      <c r="O303" s="61"/>
      <c r="P303" s="61"/>
      <c r="Q303" s="61"/>
    </row>
    <row r="304" spans="1:17" s="79" customFormat="1" outlineLevel="2" x14ac:dyDescent="0.2">
      <c r="A304" s="182"/>
      <c r="B304" s="78">
        <v>810059</v>
      </c>
      <c r="C304" s="77" t="s">
        <v>162</v>
      </c>
      <c r="D304" s="76" t="s">
        <v>161</v>
      </c>
      <c r="E304" s="75" t="s">
        <v>176</v>
      </c>
      <c r="F304" s="74">
        <v>40399.019999999997</v>
      </c>
      <c r="G304" s="84">
        <v>26492.26</v>
      </c>
      <c r="H304" s="84">
        <v>13772.31</v>
      </c>
      <c r="I304" s="84">
        <v>134.44999999999999</v>
      </c>
      <c r="J304" s="72" t="s">
        <v>91</v>
      </c>
      <c r="K304" s="61"/>
      <c r="L304" s="61"/>
      <c r="M304" s="61"/>
      <c r="N304" s="61"/>
      <c r="O304" s="61"/>
      <c r="P304" s="61"/>
      <c r="Q304" s="61"/>
    </row>
    <row r="305" spans="1:17" s="79" customFormat="1" outlineLevel="2" x14ac:dyDescent="0.2">
      <c r="A305" s="182"/>
      <c r="B305" s="78">
        <v>810059</v>
      </c>
      <c r="C305" s="77" t="s">
        <v>160</v>
      </c>
      <c r="D305" s="76" t="s">
        <v>159</v>
      </c>
      <c r="E305" s="75" t="s">
        <v>176</v>
      </c>
      <c r="F305" s="74">
        <v>46980.83</v>
      </c>
      <c r="G305" s="84">
        <v>30808.38</v>
      </c>
      <c r="H305" s="84">
        <v>16016.1</v>
      </c>
      <c r="I305" s="84">
        <v>156.35</v>
      </c>
      <c r="J305" s="72" t="s">
        <v>91</v>
      </c>
      <c r="K305" s="61"/>
      <c r="L305" s="61"/>
      <c r="M305" s="61"/>
      <c r="N305" s="61"/>
      <c r="O305" s="61"/>
      <c r="P305" s="61"/>
      <c r="Q305" s="61"/>
    </row>
    <row r="306" spans="1:17" s="79" customFormat="1" outlineLevel="2" x14ac:dyDescent="0.2">
      <c r="A306" s="182"/>
      <c r="B306" s="78">
        <v>810059</v>
      </c>
      <c r="C306" s="77" t="s">
        <v>158</v>
      </c>
      <c r="D306" s="76" t="s">
        <v>157</v>
      </c>
      <c r="E306" s="75" t="s">
        <v>176</v>
      </c>
      <c r="F306" s="74">
        <v>177823.03</v>
      </c>
      <c r="G306" s="84">
        <v>116610.12</v>
      </c>
      <c r="H306" s="84">
        <v>60621.120000000003</v>
      </c>
      <c r="I306" s="84">
        <v>591.79</v>
      </c>
      <c r="J306" s="72" t="s">
        <v>91</v>
      </c>
      <c r="K306" s="61"/>
      <c r="L306" s="61"/>
      <c r="M306" s="61"/>
      <c r="N306" s="61"/>
      <c r="O306" s="61"/>
      <c r="P306" s="61"/>
      <c r="Q306" s="61"/>
    </row>
    <row r="307" spans="1:17" s="79" customFormat="1" outlineLevel="2" x14ac:dyDescent="0.2">
      <c r="A307" s="182"/>
      <c r="B307" s="78">
        <v>810059</v>
      </c>
      <c r="C307" s="77" t="s">
        <v>156</v>
      </c>
      <c r="D307" s="76" t="s">
        <v>155</v>
      </c>
      <c r="E307" s="75" t="s">
        <v>176</v>
      </c>
      <c r="F307" s="74">
        <v>202046.31</v>
      </c>
      <c r="G307" s="84">
        <v>132494.9</v>
      </c>
      <c r="H307" s="84">
        <v>68879.009999999995</v>
      </c>
      <c r="I307" s="84">
        <v>672.4</v>
      </c>
      <c r="J307" s="72" t="s">
        <v>91</v>
      </c>
      <c r="K307" s="61"/>
      <c r="L307" s="61"/>
      <c r="M307" s="61"/>
      <c r="N307" s="61"/>
      <c r="O307" s="61"/>
      <c r="P307" s="61"/>
      <c r="Q307" s="61"/>
    </row>
    <row r="308" spans="1:17" s="79" customFormat="1" outlineLevel="2" x14ac:dyDescent="0.2">
      <c r="A308" s="182"/>
      <c r="B308" s="78">
        <v>810059</v>
      </c>
      <c r="C308" s="77" t="s">
        <v>154</v>
      </c>
      <c r="D308" s="76" t="s">
        <v>153</v>
      </c>
      <c r="E308" s="75" t="s">
        <v>176</v>
      </c>
      <c r="F308" s="74">
        <v>76003.41</v>
      </c>
      <c r="G308" s="84">
        <v>49840.37</v>
      </c>
      <c r="H308" s="84">
        <v>25910.1</v>
      </c>
      <c r="I308" s="84">
        <v>252.94</v>
      </c>
      <c r="J308" s="72" t="s">
        <v>91</v>
      </c>
      <c r="K308" s="61"/>
      <c r="L308" s="61"/>
      <c r="M308" s="61"/>
      <c r="N308" s="61"/>
      <c r="O308" s="61"/>
      <c r="P308" s="61"/>
      <c r="Q308" s="61"/>
    </row>
    <row r="309" spans="1:17" s="79" customFormat="1" outlineLevel="2" x14ac:dyDescent="0.2">
      <c r="A309" s="182"/>
      <c r="B309" s="78">
        <v>810059</v>
      </c>
      <c r="C309" s="77" t="s">
        <v>152</v>
      </c>
      <c r="D309" s="76" t="s">
        <v>151</v>
      </c>
      <c r="E309" s="75" t="s">
        <v>176</v>
      </c>
      <c r="F309" s="74">
        <v>102302.46</v>
      </c>
      <c r="G309" s="84">
        <v>67086.37</v>
      </c>
      <c r="H309" s="84">
        <v>34875.629999999997</v>
      </c>
      <c r="I309" s="84">
        <v>340.46</v>
      </c>
      <c r="J309" s="72" t="s">
        <v>91</v>
      </c>
      <c r="K309" s="61"/>
      <c r="L309" s="61"/>
      <c r="M309" s="61"/>
      <c r="N309" s="61"/>
      <c r="O309" s="61"/>
      <c r="P309" s="61"/>
      <c r="Q309" s="61"/>
    </row>
    <row r="310" spans="1:17" s="79" customFormat="1" outlineLevel="2" x14ac:dyDescent="0.2">
      <c r="A310" s="182"/>
      <c r="B310" s="78">
        <v>810059</v>
      </c>
      <c r="C310" s="77" t="s">
        <v>150</v>
      </c>
      <c r="D310" s="76" t="s">
        <v>149</v>
      </c>
      <c r="E310" s="75" t="s">
        <v>176</v>
      </c>
      <c r="F310" s="74">
        <v>808083.75</v>
      </c>
      <c r="G310" s="84">
        <v>529913.03</v>
      </c>
      <c r="H310" s="84">
        <v>275481.43</v>
      </c>
      <c r="I310" s="84">
        <v>2689.29</v>
      </c>
      <c r="J310" s="72" t="s">
        <v>91</v>
      </c>
      <c r="K310" s="61"/>
      <c r="L310" s="61"/>
      <c r="M310" s="61"/>
      <c r="N310" s="61"/>
      <c r="O310" s="61"/>
      <c r="P310" s="61"/>
      <c r="Q310" s="61"/>
    </row>
    <row r="311" spans="1:17" s="79" customFormat="1" outlineLevel="2" x14ac:dyDescent="0.2">
      <c r="A311" s="182"/>
      <c r="B311" s="78">
        <v>810059</v>
      </c>
      <c r="C311" s="77" t="s">
        <v>148</v>
      </c>
      <c r="D311" s="76" t="s">
        <v>147</v>
      </c>
      <c r="E311" s="75" t="s">
        <v>176</v>
      </c>
      <c r="F311" s="74">
        <v>488675.24</v>
      </c>
      <c r="G311" s="84">
        <v>320456.11</v>
      </c>
      <c r="H311" s="84">
        <v>166592.82</v>
      </c>
      <c r="I311" s="84">
        <v>1626.31</v>
      </c>
      <c r="J311" s="72" t="s">
        <v>91</v>
      </c>
      <c r="K311" s="61"/>
      <c r="L311" s="61"/>
      <c r="M311" s="61"/>
      <c r="N311" s="61"/>
      <c r="O311" s="61"/>
      <c r="P311" s="61"/>
      <c r="Q311" s="61"/>
    </row>
    <row r="312" spans="1:17" s="79" customFormat="1" outlineLevel="2" x14ac:dyDescent="0.2">
      <c r="A312" s="182"/>
      <c r="B312" s="78">
        <v>810059</v>
      </c>
      <c r="C312" s="77" t="s">
        <v>146</v>
      </c>
      <c r="D312" s="76" t="s">
        <v>145</v>
      </c>
      <c r="E312" s="75" t="s">
        <v>176</v>
      </c>
      <c r="F312" s="74">
        <v>2261618.12</v>
      </c>
      <c r="G312" s="84">
        <v>1483089.97</v>
      </c>
      <c r="H312" s="84">
        <v>771001.51</v>
      </c>
      <c r="I312" s="84">
        <v>7526.64</v>
      </c>
      <c r="J312" s="72" t="s">
        <v>91</v>
      </c>
      <c r="K312" s="61"/>
      <c r="L312" s="61"/>
      <c r="M312" s="61"/>
      <c r="N312" s="61"/>
      <c r="O312" s="61"/>
      <c r="P312" s="61"/>
      <c r="Q312" s="61"/>
    </row>
    <row r="313" spans="1:17" s="79" customFormat="1" outlineLevel="2" x14ac:dyDescent="0.2">
      <c r="A313" s="182"/>
      <c r="B313" s="78">
        <v>810059</v>
      </c>
      <c r="C313" s="77" t="s">
        <v>144</v>
      </c>
      <c r="D313" s="76" t="s">
        <v>143</v>
      </c>
      <c r="E313" s="75" t="s">
        <v>176</v>
      </c>
      <c r="F313" s="74">
        <v>618921.36</v>
      </c>
      <c r="G313" s="84">
        <v>405866.96</v>
      </c>
      <c r="H313" s="84">
        <v>210994.64</v>
      </c>
      <c r="I313" s="84">
        <v>2059.7600000000002</v>
      </c>
      <c r="J313" s="72" t="s">
        <v>91</v>
      </c>
      <c r="K313" s="61"/>
      <c r="L313" s="61"/>
      <c r="M313" s="61"/>
      <c r="N313" s="61"/>
      <c r="O313" s="61"/>
      <c r="P313" s="61"/>
      <c r="Q313" s="61"/>
    </row>
    <row r="314" spans="1:17" s="79" customFormat="1" outlineLevel="2" x14ac:dyDescent="0.2">
      <c r="A314" s="182"/>
      <c r="B314" s="78">
        <v>810059</v>
      </c>
      <c r="C314" s="77" t="s">
        <v>142</v>
      </c>
      <c r="D314" s="76" t="s">
        <v>141</v>
      </c>
      <c r="E314" s="75" t="s">
        <v>176</v>
      </c>
      <c r="F314" s="74">
        <v>633966.79</v>
      </c>
      <c r="G314" s="84">
        <v>415733.22</v>
      </c>
      <c r="H314" s="84">
        <v>216123.73</v>
      </c>
      <c r="I314" s="84">
        <v>2109.84</v>
      </c>
      <c r="J314" s="72" t="s">
        <v>91</v>
      </c>
      <c r="K314" s="61"/>
      <c r="L314" s="61"/>
      <c r="M314" s="61"/>
      <c r="N314" s="61"/>
      <c r="O314" s="61"/>
      <c r="P314" s="61"/>
      <c r="Q314" s="61"/>
    </row>
    <row r="315" spans="1:17" s="79" customFormat="1" outlineLevel="2" x14ac:dyDescent="0.2">
      <c r="A315" s="182"/>
      <c r="B315" s="78">
        <v>810059</v>
      </c>
      <c r="C315" s="77" t="s">
        <v>140</v>
      </c>
      <c r="D315" s="76" t="s">
        <v>139</v>
      </c>
      <c r="E315" s="75" t="s">
        <v>176</v>
      </c>
      <c r="F315" s="74">
        <v>50300.13</v>
      </c>
      <c r="G315" s="84">
        <v>32985.06</v>
      </c>
      <c r="H315" s="84">
        <v>17147.669999999998</v>
      </c>
      <c r="I315" s="84">
        <v>167.4</v>
      </c>
      <c r="J315" s="72" t="s">
        <v>91</v>
      </c>
      <c r="K315" s="61"/>
      <c r="L315" s="61"/>
      <c r="M315" s="61"/>
      <c r="N315" s="61"/>
      <c r="O315" s="61"/>
      <c r="P315" s="61"/>
      <c r="Q315" s="61"/>
    </row>
    <row r="316" spans="1:17" s="79" customFormat="1" outlineLevel="2" x14ac:dyDescent="0.2">
      <c r="A316" s="182"/>
      <c r="B316" s="78">
        <v>810059</v>
      </c>
      <c r="C316" s="77" t="s">
        <v>138</v>
      </c>
      <c r="D316" s="76" t="s">
        <v>137</v>
      </c>
      <c r="E316" s="75" t="s">
        <v>176</v>
      </c>
      <c r="F316" s="74">
        <v>13021.1</v>
      </c>
      <c r="G316" s="84">
        <v>8538.7800000000007</v>
      </c>
      <c r="H316" s="84">
        <v>4438.9799999999996</v>
      </c>
      <c r="I316" s="84">
        <v>43.34</v>
      </c>
      <c r="J316" s="72" t="s">
        <v>91</v>
      </c>
      <c r="K316" s="61"/>
      <c r="L316" s="61"/>
      <c r="M316" s="61"/>
      <c r="N316" s="61"/>
      <c r="O316" s="61"/>
      <c r="P316" s="61"/>
      <c r="Q316" s="61"/>
    </row>
    <row r="317" spans="1:17" s="79" customFormat="1" hidden="1" outlineLevel="2" x14ac:dyDescent="0.2">
      <c r="A317" s="182"/>
      <c r="B317" s="78">
        <v>810059</v>
      </c>
      <c r="C317" s="77" t="s">
        <v>136</v>
      </c>
      <c r="D317" s="76" t="s">
        <v>135</v>
      </c>
      <c r="E317" s="75" t="s">
        <v>176</v>
      </c>
      <c r="F317" s="74">
        <v>0</v>
      </c>
      <c r="G317" s="84" t="s">
        <v>175</v>
      </c>
      <c r="H317" s="84" t="s">
        <v>175</v>
      </c>
      <c r="I317" s="84">
        <v>0</v>
      </c>
      <c r="J317" s="72" t="s">
        <v>171</v>
      </c>
      <c r="K317" s="61"/>
      <c r="L317" s="61"/>
      <c r="M317" s="61"/>
      <c r="N317" s="61"/>
      <c r="O317" s="61"/>
      <c r="P317" s="61"/>
      <c r="Q317" s="61"/>
    </row>
    <row r="318" spans="1:17" s="79" customFormat="1" outlineLevel="2" x14ac:dyDescent="0.2">
      <c r="A318" s="182"/>
      <c r="B318" s="78">
        <v>810059</v>
      </c>
      <c r="C318" s="77" t="s">
        <v>134</v>
      </c>
      <c r="D318" s="76" t="s">
        <v>133</v>
      </c>
      <c r="E318" s="75" t="s">
        <v>176</v>
      </c>
      <c r="F318" s="74">
        <v>26554.38</v>
      </c>
      <c r="G318" s="84">
        <v>17413.43</v>
      </c>
      <c r="H318" s="84">
        <v>9052.57</v>
      </c>
      <c r="I318" s="84">
        <v>88.38</v>
      </c>
      <c r="J318" s="72" t="s">
        <v>91</v>
      </c>
      <c r="K318" s="61"/>
      <c r="L318" s="61"/>
      <c r="M318" s="61"/>
      <c r="N318" s="61"/>
      <c r="O318" s="61"/>
      <c r="P318" s="61"/>
      <c r="Q318" s="61"/>
    </row>
    <row r="319" spans="1:17" s="79" customFormat="1" outlineLevel="2" x14ac:dyDescent="0.2">
      <c r="A319" s="182"/>
      <c r="B319" s="78">
        <v>810059</v>
      </c>
      <c r="C319" s="77" t="s">
        <v>132</v>
      </c>
      <c r="D319" s="76" t="s">
        <v>131</v>
      </c>
      <c r="E319" s="75" t="s">
        <v>176</v>
      </c>
      <c r="F319" s="74">
        <v>82284.210000000006</v>
      </c>
      <c r="G319" s="84">
        <v>53959.1</v>
      </c>
      <c r="H319" s="84">
        <v>28051.27</v>
      </c>
      <c r="I319" s="84">
        <v>273.83999999999997</v>
      </c>
      <c r="J319" s="72" t="s">
        <v>91</v>
      </c>
      <c r="K319" s="61"/>
      <c r="L319" s="61"/>
      <c r="M319" s="61"/>
      <c r="N319" s="61"/>
      <c r="O319" s="61"/>
      <c r="P319" s="61"/>
      <c r="Q319" s="61"/>
    </row>
    <row r="320" spans="1:17" s="79" customFormat="1" outlineLevel="2" x14ac:dyDescent="0.2">
      <c r="A320" s="182"/>
      <c r="B320" s="78">
        <v>810059</v>
      </c>
      <c r="C320" s="77" t="s">
        <v>130</v>
      </c>
      <c r="D320" s="76" t="s">
        <v>129</v>
      </c>
      <c r="E320" s="75" t="s">
        <v>176</v>
      </c>
      <c r="F320" s="74">
        <v>42640.21</v>
      </c>
      <c r="G320" s="84">
        <v>27961.96</v>
      </c>
      <c r="H320" s="84">
        <v>14536.35</v>
      </c>
      <c r="I320" s="84">
        <v>141.9</v>
      </c>
      <c r="J320" s="72" t="s">
        <v>91</v>
      </c>
      <c r="K320" s="61"/>
      <c r="L320" s="61"/>
      <c r="M320" s="61"/>
      <c r="N320" s="61"/>
      <c r="O320" s="61"/>
      <c r="P320" s="61"/>
      <c r="Q320" s="61"/>
    </row>
    <row r="321" spans="1:17" s="79" customFormat="1" outlineLevel="2" x14ac:dyDescent="0.2">
      <c r="A321" s="182"/>
      <c r="B321" s="78">
        <v>810059</v>
      </c>
      <c r="C321" s="77" t="s">
        <v>128</v>
      </c>
      <c r="D321" s="76" t="s">
        <v>127</v>
      </c>
      <c r="E321" s="75" t="s">
        <v>176</v>
      </c>
      <c r="F321" s="74">
        <v>380400.04</v>
      </c>
      <c r="G321" s="84">
        <v>249453.03</v>
      </c>
      <c r="H321" s="84">
        <v>129681.05</v>
      </c>
      <c r="I321" s="84">
        <v>1265.96</v>
      </c>
      <c r="J321" s="72" t="s">
        <v>91</v>
      </c>
      <c r="K321" s="61"/>
      <c r="L321" s="61"/>
      <c r="M321" s="61"/>
      <c r="N321" s="61"/>
      <c r="O321" s="61"/>
      <c r="P321" s="61"/>
      <c r="Q321" s="61"/>
    </row>
    <row r="322" spans="1:17" s="79" customFormat="1" hidden="1" outlineLevel="2" x14ac:dyDescent="0.2">
      <c r="A322" s="182"/>
      <c r="B322" s="78">
        <v>810059</v>
      </c>
      <c r="C322" s="77" t="s">
        <v>126</v>
      </c>
      <c r="D322" s="76" t="s">
        <v>125</v>
      </c>
      <c r="E322" s="75" t="s">
        <v>176</v>
      </c>
      <c r="F322" s="74">
        <v>0</v>
      </c>
      <c r="G322" s="84" t="s">
        <v>175</v>
      </c>
      <c r="H322" s="84" t="s">
        <v>175</v>
      </c>
      <c r="I322" s="84">
        <v>0</v>
      </c>
      <c r="J322" s="72" t="s">
        <v>171</v>
      </c>
      <c r="K322" s="61"/>
      <c r="L322" s="61"/>
      <c r="M322" s="61"/>
      <c r="N322" s="61"/>
      <c r="O322" s="61"/>
      <c r="P322" s="61"/>
      <c r="Q322" s="61"/>
    </row>
    <row r="323" spans="1:17" s="79" customFormat="1" outlineLevel="2" x14ac:dyDescent="0.2">
      <c r="A323" s="182"/>
      <c r="B323" s="78">
        <v>810059</v>
      </c>
      <c r="C323" s="77" t="s">
        <v>124</v>
      </c>
      <c r="D323" s="76" t="s">
        <v>123</v>
      </c>
      <c r="E323" s="75" t="s">
        <v>176</v>
      </c>
      <c r="F323" s="74">
        <v>1564848.04</v>
      </c>
      <c r="G323" s="84">
        <v>1026172.55</v>
      </c>
      <c r="H323" s="84">
        <v>533467.68999999994</v>
      </c>
      <c r="I323" s="84">
        <v>5207.8</v>
      </c>
      <c r="J323" s="72" t="s">
        <v>91</v>
      </c>
      <c r="K323" s="61"/>
      <c r="L323" s="61"/>
      <c r="M323" s="61"/>
      <c r="N323" s="61"/>
      <c r="O323" s="61"/>
      <c r="P323" s="61"/>
      <c r="Q323" s="61"/>
    </row>
    <row r="324" spans="1:17" s="79" customFormat="1" outlineLevel="2" x14ac:dyDescent="0.2">
      <c r="A324" s="182"/>
      <c r="B324" s="78">
        <v>810059</v>
      </c>
      <c r="C324" s="77" t="s">
        <v>122</v>
      </c>
      <c r="D324" s="76" t="s">
        <v>121</v>
      </c>
      <c r="E324" s="75" t="s">
        <v>176</v>
      </c>
      <c r="F324" s="74">
        <v>140006.28</v>
      </c>
      <c r="G324" s="84">
        <v>91811.22</v>
      </c>
      <c r="H324" s="84">
        <v>47729.120000000003</v>
      </c>
      <c r="I324" s="84">
        <v>465.94</v>
      </c>
      <c r="J324" s="72" t="s">
        <v>91</v>
      </c>
      <c r="K324" s="61"/>
      <c r="L324" s="61"/>
      <c r="M324" s="61"/>
      <c r="N324" s="61"/>
      <c r="O324" s="61"/>
      <c r="P324" s="61"/>
      <c r="Q324" s="61"/>
    </row>
    <row r="325" spans="1:17" s="79" customFormat="1" outlineLevel="2" x14ac:dyDescent="0.2">
      <c r="A325" s="182"/>
      <c r="B325" s="78">
        <v>810059</v>
      </c>
      <c r="C325" s="77" t="s">
        <v>120</v>
      </c>
      <c r="D325" s="76" t="s">
        <v>119</v>
      </c>
      <c r="E325" s="75" t="s">
        <v>176</v>
      </c>
      <c r="F325" s="74">
        <v>125823.75</v>
      </c>
      <c r="G325" s="84">
        <v>82510.81</v>
      </c>
      <c r="H325" s="84">
        <v>42894.2</v>
      </c>
      <c r="I325" s="84">
        <v>418.74</v>
      </c>
      <c r="J325" s="72" t="s">
        <v>91</v>
      </c>
      <c r="K325" s="61"/>
      <c r="L325" s="61"/>
      <c r="M325" s="61"/>
      <c r="N325" s="61"/>
      <c r="O325" s="61"/>
      <c r="P325" s="61"/>
      <c r="Q325" s="61"/>
    </row>
    <row r="326" spans="1:17" s="79" customFormat="1" outlineLevel="2" x14ac:dyDescent="0.2">
      <c r="A326" s="182"/>
      <c r="B326" s="78">
        <v>810059</v>
      </c>
      <c r="C326" s="77" t="s">
        <v>118</v>
      </c>
      <c r="D326" s="76" t="s">
        <v>117</v>
      </c>
      <c r="E326" s="75" t="s">
        <v>176</v>
      </c>
      <c r="F326" s="74">
        <v>1036377.59</v>
      </c>
      <c r="G326" s="84">
        <v>679620.13</v>
      </c>
      <c r="H326" s="84">
        <v>353308.4</v>
      </c>
      <c r="I326" s="84">
        <v>3449.06</v>
      </c>
      <c r="J326" s="72" t="s">
        <v>91</v>
      </c>
      <c r="K326" s="61"/>
      <c r="L326" s="61"/>
      <c r="M326" s="61"/>
      <c r="N326" s="61"/>
      <c r="O326" s="61"/>
      <c r="P326" s="61"/>
      <c r="Q326" s="61"/>
    </row>
    <row r="327" spans="1:17" s="79" customFormat="1" outlineLevel="2" x14ac:dyDescent="0.2">
      <c r="A327" s="182"/>
      <c r="B327" s="78">
        <v>810059</v>
      </c>
      <c r="C327" s="77" t="s">
        <v>116</v>
      </c>
      <c r="D327" s="76" t="s">
        <v>115</v>
      </c>
      <c r="E327" s="75" t="s">
        <v>176</v>
      </c>
      <c r="F327" s="74">
        <v>236984.4</v>
      </c>
      <c r="G327" s="84">
        <v>155406.07</v>
      </c>
      <c r="H327" s="84">
        <v>80789.649999999994</v>
      </c>
      <c r="I327" s="84">
        <v>788.68</v>
      </c>
      <c r="J327" s="72" t="s">
        <v>91</v>
      </c>
      <c r="K327" s="61"/>
      <c r="L327" s="61"/>
      <c r="M327" s="61"/>
      <c r="N327" s="61"/>
      <c r="O327" s="61"/>
      <c r="P327" s="61"/>
      <c r="Q327" s="61"/>
    </row>
    <row r="328" spans="1:17" s="79" customFormat="1" outlineLevel="2" x14ac:dyDescent="0.2">
      <c r="A328" s="182"/>
      <c r="B328" s="78">
        <v>810059</v>
      </c>
      <c r="C328" s="77" t="s">
        <v>114</v>
      </c>
      <c r="D328" s="76" t="s">
        <v>113</v>
      </c>
      <c r="E328" s="75" t="s">
        <v>176</v>
      </c>
      <c r="F328" s="74">
        <v>1443095.36</v>
      </c>
      <c r="G328" s="84">
        <v>946331.4</v>
      </c>
      <c r="H328" s="84">
        <v>491961.35</v>
      </c>
      <c r="I328" s="84">
        <v>4802.6099999999997</v>
      </c>
      <c r="J328" s="72" t="s">
        <v>91</v>
      </c>
      <c r="K328" s="61"/>
      <c r="L328" s="61"/>
      <c r="M328" s="61"/>
      <c r="N328" s="61"/>
      <c r="O328" s="61"/>
      <c r="P328" s="61"/>
      <c r="Q328" s="61"/>
    </row>
    <row r="329" spans="1:17" s="79" customFormat="1" outlineLevel="2" x14ac:dyDescent="0.2">
      <c r="A329" s="182"/>
      <c r="B329" s="78">
        <v>810059</v>
      </c>
      <c r="C329" s="77" t="s">
        <v>112</v>
      </c>
      <c r="D329" s="76" t="s">
        <v>111</v>
      </c>
      <c r="E329" s="75" t="s">
        <v>176</v>
      </c>
      <c r="F329" s="74">
        <v>236180.81</v>
      </c>
      <c r="G329" s="84">
        <v>154879.1</v>
      </c>
      <c r="H329" s="84">
        <v>80515.7</v>
      </c>
      <c r="I329" s="84">
        <v>786.01</v>
      </c>
      <c r="J329" s="72" t="s">
        <v>91</v>
      </c>
      <c r="K329" s="61"/>
      <c r="L329" s="61"/>
      <c r="M329" s="61"/>
      <c r="N329" s="61"/>
      <c r="O329" s="61"/>
      <c r="P329" s="61"/>
      <c r="Q329" s="61"/>
    </row>
    <row r="330" spans="1:17" s="79" customFormat="1" outlineLevel="2" x14ac:dyDescent="0.2">
      <c r="A330" s="182"/>
      <c r="B330" s="78">
        <v>810059</v>
      </c>
      <c r="C330" s="77" t="s">
        <v>110</v>
      </c>
      <c r="D330" s="76" t="s">
        <v>109</v>
      </c>
      <c r="E330" s="75" t="s">
        <v>176</v>
      </c>
      <c r="F330" s="74">
        <v>21532.880000000001</v>
      </c>
      <c r="G330" s="84">
        <v>14120.51</v>
      </c>
      <c r="H330" s="84">
        <v>7340.71</v>
      </c>
      <c r="I330" s="84">
        <v>71.66</v>
      </c>
      <c r="J330" s="72" t="s">
        <v>91</v>
      </c>
      <c r="K330" s="61"/>
      <c r="L330" s="61"/>
      <c r="M330" s="61"/>
      <c r="N330" s="61"/>
      <c r="O330" s="61"/>
      <c r="P330" s="61"/>
      <c r="Q330" s="61"/>
    </row>
    <row r="331" spans="1:17" s="79" customFormat="1" outlineLevel="2" x14ac:dyDescent="0.2">
      <c r="A331" s="182"/>
      <c r="B331" s="78">
        <v>810059</v>
      </c>
      <c r="C331" s="77" t="s">
        <v>108</v>
      </c>
      <c r="D331" s="76" t="s">
        <v>107</v>
      </c>
      <c r="E331" s="75" t="s">
        <v>176</v>
      </c>
      <c r="F331" s="74">
        <v>254490.98</v>
      </c>
      <c r="G331" s="84">
        <v>166886.26999999999</v>
      </c>
      <c r="H331" s="84">
        <v>86757.759999999995</v>
      </c>
      <c r="I331" s="84">
        <v>846.95</v>
      </c>
      <c r="J331" s="72" t="s">
        <v>91</v>
      </c>
      <c r="K331" s="61"/>
      <c r="L331" s="61"/>
      <c r="M331" s="61"/>
      <c r="N331" s="61"/>
      <c r="O331" s="61"/>
      <c r="P331" s="61"/>
      <c r="Q331" s="61"/>
    </row>
    <row r="332" spans="1:17" s="79" customFormat="1" outlineLevel="2" x14ac:dyDescent="0.2">
      <c r="A332" s="182"/>
      <c r="B332" s="78">
        <v>810059</v>
      </c>
      <c r="C332" s="77" t="s">
        <v>106</v>
      </c>
      <c r="D332" s="76" t="s">
        <v>105</v>
      </c>
      <c r="E332" s="75" t="s">
        <v>176</v>
      </c>
      <c r="F332" s="74">
        <v>144262.91</v>
      </c>
      <c r="G332" s="84">
        <v>94602.559999999998</v>
      </c>
      <c r="H332" s="84">
        <v>49180.24</v>
      </c>
      <c r="I332" s="84">
        <v>480.11</v>
      </c>
      <c r="J332" s="72" t="s">
        <v>91</v>
      </c>
      <c r="K332" s="61"/>
      <c r="L332" s="61"/>
      <c r="M332" s="61"/>
      <c r="N332" s="61"/>
      <c r="O332" s="61"/>
      <c r="P332" s="61"/>
      <c r="Q332" s="61"/>
    </row>
    <row r="333" spans="1:17" s="79" customFormat="1" outlineLevel="2" x14ac:dyDescent="0.2">
      <c r="A333" s="182"/>
      <c r="B333" s="78">
        <v>810059</v>
      </c>
      <c r="C333" s="77" t="s">
        <v>104</v>
      </c>
      <c r="D333" s="76" t="s">
        <v>103</v>
      </c>
      <c r="E333" s="75" t="s">
        <v>176</v>
      </c>
      <c r="F333" s="74">
        <v>684883.04</v>
      </c>
      <c r="G333" s="84">
        <v>449122.32</v>
      </c>
      <c r="H333" s="84">
        <v>233481.44</v>
      </c>
      <c r="I333" s="84">
        <v>2279.2800000000002</v>
      </c>
      <c r="J333" s="72" t="s">
        <v>91</v>
      </c>
      <c r="K333" s="61"/>
      <c r="L333" s="61"/>
      <c r="M333" s="61"/>
      <c r="N333" s="61"/>
      <c r="O333" s="61"/>
      <c r="P333" s="61"/>
      <c r="Q333" s="61"/>
    </row>
    <row r="334" spans="1:17" s="79" customFormat="1" outlineLevel="1" x14ac:dyDescent="0.2">
      <c r="A334" s="182">
        <v>810062</v>
      </c>
      <c r="B334" s="78">
        <v>810062</v>
      </c>
      <c r="C334" s="87" t="s">
        <v>69</v>
      </c>
      <c r="D334" s="86" t="s">
        <v>174</v>
      </c>
      <c r="E334" s="85" t="s">
        <v>176</v>
      </c>
      <c r="F334" s="74">
        <v>7730182.959999999</v>
      </c>
      <c r="G334" s="74">
        <v>2896064.3899999997</v>
      </c>
      <c r="H334" s="74">
        <v>4788452.21</v>
      </c>
      <c r="I334" s="74">
        <v>45666.36</v>
      </c>
      <c r="J334" s="72" t="s">
        <v>91</v>
      </c>
      <c r="K334" s="61"/>
      <c r="L334" s="61"/>
      <c r="M334" s="61"/>
      <c r="N334" s="61"/>
      <c r="O334" s="61"/>
      <c r="P334" s="61"/>
      <c r="Q334" s="61"/>
    </row>
    <row r="335" spans="1:17" s="79" customFormat="1" hidden="1" outlineLevel="2" x14ac:dyDescent="0.2">
      <c r="A335" s="182"/>
      <c r="B335" s="78">
        <v>810062</v>
      </c>
      <c r="C335" s="77" t="s">
        <v>173</v>
      </c>
      <c r="D335" s="76" t="s">
        <v>172</v>
      </c>
      <c r="E335" s="75" t="s">
        <v>176</v>
      </c>
      <c r="F335" s="74">
        <v>0</v>
      </c>
      <c r="G335" s="84" t="s">
        <v>175</v>
      </c>
      <c r="H335" s="84" t="s">
        <v>175</v>
      </c>
      <c r="I335" s="84">
        <v>0</v>
      </c>
      <c r="J335" s="72" t="s">
        <v>171</v>
      </c>
      <c r="K335" s="61"/>
      <c r="L335" s="61"/>
      <c r="M335" s="61"/>
      <c r="N335" s="61"/>
      <c r="O335" s="61"/>
      <c r="P335" s="61"/>
      <c r="Q335" s="61"/>
    </row>
    <row r="336" spans="1:17" s="79" customFormat="1" outlineLevel="2" x14ac:dyDescent="0.2">
      <c r="A336" s="182"/>
      <c r="B336" s="78">
        <v>810062</v>
      </c>
      <c r="C336" s="77" t="s">
        <v>170</v>
      </c>
      <c r="D336" s="76" t="s">
        <v>169</v>
      </c>
      <c r="E336" s="75" t="s">
        <v>176</v>
      </c>
      <c r="F336" s="74">
        <v>349516.2</v>
      </c>
      <c r="G336" s="84">
        <v>131064.3</v>
      </c>
      <c r="H336" s="84">
        <v>216706.21</v>
      </c>
      <c r="I336" s="84">
        <v>1745.69</v>
      </c>
      <c r="J336" s="72" t="s">
        <v>91</v>
      </c>
      <c r="K336" s="61"/>
      <c r="L336" s="61"/>
      <c r="M336" s="61"/>
      <c r="N336" s="61"/>
      <c r="O336" s="61"/>
      <c r="P336" s="61"/>
      <c r="Q336" s="61"/>
    </row>
    <row r="337" spans="1:17" s="79" customFormat="1" outlineLevel="2" x14ac:dyDescent="0.2">
      <c r="A337" s="182"/>
      <c r="B337" s="78">
        <v>810062</v>
      </c>
      <c r="C337" s="77" t="s">
        <v>168</v>
      </c>
      <c r="D337" s="76" t="s">
        <v>167</v>
      </c>
      <c r="E337" s="75" t="s">
        <v>176</v>
      </c>
      <c r="F337" s="74">
        <v>3379.38</v>
      </c>
      <c r="G337" s="84" t="s">
        <v>175</v>
      </c>
      <c r="H337" s="84" t="s">
        <v>175</v>
      </c>
      <c r="I337" s="84">
        <v>3379.38</v>
      </c>
      <c r="J337" s="72" t="s">
        <v>91</v>
      </c>
      <c r="K337" s="61"/>
      <c r="L337" s="61"/>
      <c r="M337" s="61"/>
      <c r="N337" s="61"/>
      <c r="O337" s="61"/>
      <c r="P337" s="61"/>
      <c r="Q337" s="61"/>
    </row>
    <row r="338" spans="1:17" s="79" customFormat="1" outlineLevel="2" x14ac:dyDescent="0.2">
      <c r="A338" s="182"/>
      <c r="B338" s="78">
        <v>810062</v>
      </c>
      <c r="C338" s="77" t="s">
        <v>166</v>
      </c>
      <c r="D338" s="76" t="s">
        <v>165</v>
      </c>
      <c r="E338" s="75" t="s">
        <v>176</v>
      </c>
      <c r="F338" s="74">
        <v>229004.85</v>
      </c>
      <c r="G338" s="84">
        <v>85874.02</v>
      </c>
      <c r="H338" s="84">
        <v>141987.04</v>
      </c>
      <c r="I338" s="84">
        <v>1143.79</v>
      </c>
      <c r="J338" s="72" t="s">
        <v>91</v>
      </c>
      <c r="K338" s="61"/>
      <c r="L338" s="61"/>
      <c r="M338" s="61"/>
      <c r="N338" s="61"/>
      <c r="O338" s="61"/>
      <c r="P338" s="61"/>
      <c r="Q338" s="61"/>
    </row>
    <row r="339" spans="1:17" s="79" customFormat="1" hidden="1" outlineLevel="2" x14ac:dyDescent="0.2">
      <c r="A339" s="182"/>
      <c r="B339" s="78">
        <v>810062</v>
      </c>
      <c r="C339" s="77" t="s">
        <v>164</v>
      </c>
      <c r="D339" s="76" t="s">
        <v>163</v>
      </c>
      <c r="E339" s="75" t="s">
        <v>176</v>
      </c>
      <c r="F339" s="74">
        <v>0</v>
      </c>
      <c r="G339" s="84" t="s">
        <v>175</v>
      </c>
      <c r="H339" s="84" t="s">
        <v>175</v>
      </c>
      <c r="I339" s="84">
        <v>0</v>
      </c>
      <c r="J339" s="72" t="s">
        <v>171</v>
      </c>
      <c r="K339" s="61"/>
      <c r="L339" s="61"/>
      <c r="M339" s="61"/>
      <c r="N339" s="61"/>
      <c r="O339" s="61"/>
      <c r="P339" s="61"/>
      <c r="Q339" s="61"/>
    </row>
    <row r="340" spans="1:17" s="79" customFormat="1" hidden="1" outlineLevel="2" x14ac:dyDescent="0.2">
      <c r="A340" s="182"/>
      <c r="B340" s="78">
        <v>810062</v>
      </c>
      <c r="C340" s="77" t="s">
        <v>162</v>
      </c>
      <c r="D340" s="76" t="s">
        <v>161</v>
      </c>
      <c r="E340" s="75" t="s">
        <v>176</v>
      </c>
      <c r="F340" s="74">
        <v>0</v>
      </c>
      <c r="G340" s="84" t="s">
        <v>175</v>
      </c>
      <c r="H340" s="84" t="s">
        <v>175</v>
      </c>
      <c r="I340" s="84">
        <v>0</v>
      </c>
      <c r="J340" s="72" t="s">
        <v>171</v>
      </c>
      <c r="K340" s="61"/>
      <c r="L340" s="61"/>
      <c r="M340" s="61"/>
      <c r="N340" s="61"/>
      <c r="O340" s="61"/>
      <c r="P340" s="61"/>
      <c r="Q340" s="61"/>
    </row>
    <row r="341" spans="1:17" s="79" customFormat="1" hidden="1" outlineLevel="2" x14ac:dyDescent="0.2">
      <c r="A341" s="182"/>
      <c r="B341" s="78">
        <v>810062</v>
      </c>
      <c r="C341" s="77" t="s">
        <v>160</v>
      </c>
      <c r="D341" s="76" t="s">
        <v>159</v>
      </c>
      <c r="E341" s="75" t="s">
        <v>176</v>
      </c>
      <c r="F341" s="74">
        <v>0</v>
      </c>
      <c r="G341" s="84" t="s">
        <v>175</v>
      </c>
      <c r="H341" s="84" t="s">
        <v>175</v>
      </c>
      <c r="I341" s="84">
        <v>0</v>
      </c>
      <c r="J341" s="72" t="s">
        <v>171</v>
      </c>
      <c r="K341" s="61"/>
      <c r="L341" s="61"/>
      <c r="M341" s="61"/>
      <c r="N341" s="61"/>
      <c r="O341" s="61"/>
      <c r="P341" s="61"/>
      <c r="Q341" s="61"/>
    </row>
    <row r="342" spans="1:17" s="79" customFormat="1" hidden="1" outlineLevel="2" x14ac:dyDescent="0.2">
      <c r="A342" s="182"/>
      <c r="B342" s="78">
        <v>810062</v>
      </c>
      <c r="C342" s="77" t="s">
        <v>158</v>
      </c>
      <c r="D342" s="76" t="s">
        <v>157</v>
      </c>
      <c r="E342" s="75" t="s">
        <v>176</v>
      </c>
      <c r="F342" s="74">
        <v>0</v>
      </c>
      <c r="G342" s="84" t="s">
        <v>175</v>
      </c>
      <c r="H342" s="84" t="s">
        <v>175</v>
      </c>
      <c r="I342" s="84">
        <v>0</v>
      </c>
      <c r="J342" s="72" t="s">
        <v>171</v>
      </c>
      <c r="K342" s="61"/>
      <c r="L342" s="61"/>
      <c r="M342" s="61"/>
      <c r="N342" s="61"/>
      <c r="O342" s="61"/>
      <c r="P342" s="61"/>
      <c r="Q342" s="61"/>
    </row>
    <row r="343" spans="1:17" s="79" customFormat="1" hidden="1" outlineLevel="2" x14ac:dyDescent="0.2">
      <c r="A343" s="182"/>
      <c r="B343" s="78">
        <v>810062</v>
      </c>
      <c r="C343" s="77" t="s">
        <v>156</v>
      </c>
      <c r="D343" s="76" t="s">
        <v>155</v>
      </c>
      <c r="E343" s="75" t="s">
        <v>176</v>
      </c>
      <c r="F343" s="74">
        <v>0</v>
      </c>
      <c r="G343" s="84" t="s">
        <v>175</v>
      </c>
      <c r="H343" s="84" t="s">
        <v>175</v>
      </c>
      <c r="I343" s="84">
        <v>0</v>
      </c>
      <c r="J343" s="72" t="s">
        <v>171</v>
      </c>
      <c r="K343" s="61"/>
      <c r="L343" s="61"/>
      <c r="M343" s="61"/>
      <c r="N343" s="61"/>
      <c r="O343" s="61"/>
      <c r="P343" s="61"/>
      <c r="Q343" s="61"/>
    </row>
    <row r="344" spans="1:17" s="79" customFormat="1" outlineLevel="2" x14ac:dyDescent="0.2">
      <c r="A344" s="182"/>
      <c r="B344" s="78">
        <v>810062</v>
      </c>
      <c r="C344" s="77" t="s">
        <v>154</v>
      </c>
      <c r="D344" s="76" t="s">
        <v>153</v>
      </c>
      <c r="E344" s="75" t="s">
        <v>176</v>
      </c>
      <c r="F344" s="74">
        <v>31499.119999999999</v>
      </c>
      <c r="G344" s="84">
        <v>11811.78</v>
      </c>
      <c r="H344" s="84">
        <v>19530.009999999998</v>
      </c>
      <c r="I344" s="84">
        <v>157.33000000000001</v>
      </c>
      <c r="J344" s="72" t="s">
        <v>91</v>
      </c>
      <c r="K344" s="61"/>
      <c r="L344" s="61"/>
      <c r="M344" s="61"/>
      <c r="N344" s="61"/>
      <c r="O344" s="61"/>
      <c r="P344" s="61"/>
      <c r="Q344" s="61"/>
    </row>
    <row r="345" spans="1:17" s="79" customFormat="1" hidden="1" outlineLevel="2" x14ac:dyDescent="0.2">
      <c r="A345" s="182"/>
      <c r="B345" s="78">
        <v>810062</v>
      </c>
      <c r="C345" s="77" t="s">
        <v>152</v>
      </c>
      <c r="D345" s="76" t="s">
        <v>151</v>
      </c>
      <c r="E345" s="75" t="s">
        <v>176</v>
      </c>
      <c r="F345" s="74">
        <v>0</v>
      </c>
      <c r="G345" s="84" t="s">
        <v>175</v>
      </c>
      <c r="H345" s="84" t="s">
        <v>175</v>
      </c>
      <c r="I345" s="84">
        <v>0</v>
      </c>
      <c r="J345" s="72" t="s">
        <v>171</v>
      </c>
      <c r="K345" s="61"/>
      <c r="L345" s="61"/>
      <c r="M345" s="61"/>
      <c r="N345" s="61"/>
      <c r="O345" s="61"/>
      <c r="P345" s="61"/>
      <c r="Q345" s="61"/>
    </row>
    <row r="346" spans="1:17" s="79" customFormat="1" outlineLevel="2" x14ac:dyDescent="0.2">
      <c r="A346" s="182"/>
      <c r="B346" s="78">
        <v>810062</v>
      </c>
      <c r="C346" s="77" t="s">
        <v>150</v>
      </c>
      <c r="D346" s="76" t="s">
        <v>149</v>
      </c>
      <c r="E346" s="75" t="s">
        <v>176</v>
      </c>
      <c r="F346" s="74">
        <v>451461.5</v>
      </c>
      <c r="G346" s="84">
        <v>169292.54</v>
      </c>
      <c r="H346" s="84">
        <v>279914.09000000003</v>
      </c>
      <c r="I346" s="84">
        <v>2254.87</v>
      </c>
      <c r="J346" s="72" t="s">
        <v>91</v>
      </c>
      <c r="K346" s="61"/>
      <c r="L346" s="61"/>
      <c r="M346" s="61"/>
      <c r="N346" s="61"/>
      <c r="O346" s="61"/>
      <c r="P346" s="61"/>
      <c r="Q346" s="61"/>
    </row>
    <row r="347" spans="1:17" s="79" customFormat="1" outlineLevel="2" x14ac:dyDescent="0.2">
      <c r="A347" s="182"/>
      <c r="B347" s="78">
        <v>810062</v>
      </c>
      <c r="C347" s="77" t="s">
        <v>148</v>
      </c>
      <c r="D347" s="76" t="s">
        <v>147</v>
      </c>
      <c r="E347" s="75" t="s">
        <v>176</v>
      </c>
      <c r="F347" s="74">
        <v>14268.47</v>
      </c>
      <c r="G347" s="84">
        <v>5350.5</v>
      </c>
      <c r="H347" s="84">
        <v>8846.7000000000007</v>
      </c>
      <c r="I347" s="84">
        <v>71.27</v>
      </c>
      <c r="J347" s="72" t="s">
        <v>91</v>
      </c>
      <c r="K347" s="61"/>
      <c r="L347" s="61"/>
      <c r="M347" s="61"/>
      <c r="N347" s="61"/>
      <c r="O347" s="61"/>
      <c r="P347" s="61"/>
      <c r="Q347" s="61"/>
    </row>
    <row r="348" spans="1:17" s="79" customFormat="1" outlineLevel="2" x14ac:dyDescent="0.2">
      <c r="A348" s="182"/>
      <c r="B348" s="78">
        <v>810062</v>
      </c>
      <c r="C348" s="77" t="s">
        <v>146</v>
      </c>
      <c r="D348" s="76" t="s">
        <v>145</v>
      </c>
      <c r="E348" s="75" t="s">
        <v>176</v>
      </c>
      <c r="F348" s="74">
        <v>247904.32</v>
      </c>
      <c r="G348" s="84">
        <v>92961.09</v>
      </c>
      <c r="H348" s="84">
        <v>153705.04999999999</v>
      </c>
      <c r="I348" s="84">
        <v>1238.18</v>
      </c>
      <c r="J348" s="72" t="s">
        <v>91</v>
      </c>
      <c r="K348" s="61"/>
      <c r="L348" s="61"/>
      <c r="M348" s="61"/>
      <c r="N348" s="61"/>
      <c r="O348" s="61"/>
      <c r="P348" s="61"/>
      <c r="Q348" s="61"/>
    </row>
    <row r="349" spans="1:17" s="79" customFormat="1" outlineLevel="2" x14ac:dyDescent="0.2">
      <c r="A349" s="182"/>
      <c r="B349" s="78">
        <v>810062</v>
      </c>
      <c r="C349" s="77" t="s">
        <v>144</v>
      </c>
      <c r="D349" s="76" t="s">
        <v>143</v>
      </c>
      <c r="E349" s="75" t="s">
        <v>176</v>
      </c>
      <c r="F349" s="74">
        <v>198006.38</v>
      </c>
      <c r="G349" s="84">
        <v>74249.97</v>
      </c>
      <c r="H349" s="84">
        <v>122767.45</v>
      </c>
      <c r="I349" s="84">
        <v>988.96</v>
      </c>
      <c r="J349" s="72" t="s">
        <v>91</v>
      </c>
      <c r="K349" s="61"/>
      <c r="L349" s="61"/>
      <c r="M349" s="61"/>
      <c r="N349" s="61"/>
      <c r="O349" s="61"/>
      <c r="P349" s="61"/>
      <c r="Q349" s="61"/>
    </row>
    <row r="350" spans="1:17" s="79" customFormat="1" hidden="1" outlineLevel="2" x14ac:dyDescent="0.2">
      <c r="A350" s="182"/>
      <c r="B350" s="78">
        <v>810062</v>
      </c>
      <c r="C350" s="77" t="s">
        <v>142</v>
      </c>
      <c r="D350" s="76" t="s">
        <v>141</v>
      </c>
      <c r="E350" s="75" t="s">
        <v>176</v>
      </c>
      <c r="F350" s="74">
        <v>0</v>
      </c>
      <c r="G350" s="84" t="s">
        <v>175</v>
      </c>
      <c r="H350" s="84" t="s">
        <v>175</v>
      </c>
      <c r="I350" s="84">
        <v>0</v>
      </c>
      <c r="J350" s="72" t="s">
        <v>171</v>
      </c>
      <c r="K350" s="61"/>
      <c r="L350" s="61"/>
      <c r="M350" s="61"/>
      <c r="N350" s="61"/>
      <c r="O350" s="61"/>
      <c r="P350" s="61"/>
      <c r="Q350" s="61"/>
    </row>
    <row r="351" spans="1:17" s="79" customFormat="1" outlineLevel="2" x14ac:dyDescent="0.2">
      <c r="A351" s="182"/>
      <c r="B351" s="78">
        <v>810062</v>
      </c>
      <c r="C351" s="77" t="s">
        <v>140</v>
      </c>
      <c r="D351" s="76" t="s">
        <v>139</v>
      </c>
      <c r="E351" s="75" t="s">
        <v>176</v>
      </c>
      <c r="F351" s="74">
        <v>104510.32</v>
      </c>
      <c r="G351" s="84">
        <v>39190.089999999997</v>
      </c>
      <c r="H351" s="84">
        <v>64798.239999999998</v>
      </c>
      <c r="I351" s="84">
        <v>521.99</v>
      </c>
      <c r="J351" s="72" t="s">
        <v>91</v>
      </c>
      <c r="K351" s="61"/>
      <c r="L351" s="61"/>
      <c r="M351" s="61"/>
      <c r="N351" s="61"/>
      <c r="O351" s="61"/>
      <c r="P351" s="61"/>
      <c r="Q351" s="61"/>
    </row>
    <row r="352" spans="1:17" s="79" customFormat="1" hidden="1" outlineLevel="2" x14ac:dyDescent="0.2">
      <c r="A352" s="182"/>
      <c r="B352" s="78">
        <v>810062</v>
      </c>
      <c r="C352" s="77" t="s">
        <v>138</v>
      </c>
      <c r="D352" s="76" t="s">
        <v>137</v>
      </c>
      <c r="E352" s="75" t="s">
        <v>176</v>
      </c>
      <c r="F352" s="74">
        <v>0</v>
      </c>
      <c r="G352" s="84" t="s">
        <v>175</v>
      </c>
      <c r="H352" s="84" t="s">
        <v>175</v>
      </c>
      <c r="I352" s="84">
        <v>0</v>
      </c>
      <c r="J352" s="72" t="s">
        <v>171</v>
      </c>
      <c r="K352" s="61"/>
      <c r="L352" s="61"/>
      <c r="M352" s="61"/>
      <c r="N352" s="61"/>
      <c r="O352" s="61"/>
      <c r="P352" s="61"/>
      <c r="Q352" s="61"/>
    </row>
    <row r="353" spans="1:17" s="79" customFormat="1" hidden="1" outlineLevel="2" x14ac:dyDescent="0.2">
      <c r="A353" s="182"/>
      <c r="B353" s="78">
        <v>810062</v>
      </c>
      <c r="C353" s="77" t="s">
        <v>136</v>
      </c>
      <c r="D353" s="76" t="s">
        <v>135</v>
      </c>
      <c r="E353" s="75" t="s">
        <v>176</v>
      </c>
      <c r="F353" s="74">
        <v>0</v>
      </c>
      <c r="G353" s="84" t="s">
        <v>175</v>
      </c>
      <c r="H353" s="84" t="s">
        <v>175</v>
      </c>
      <c r="I353" s="84">
        <v>0</v>
      </c>
      <c r="J353" s="72" t="s">
        <v>171</v>
      </c>
      <c r="K353" s="61"/>
      <c r="L353" s="61"/>
      <c r="M353" s="61"/>
      <c r="N353" s="61"/>
      <c r="O353" s="61"/>
      <c r="P353" s="61"/>
      <c r="Q353" s="61"/>
    </row>
    <row r="354" spans="1:17" s="79" customFormat="1" outlineLevel="2" x14ac:dyDescent="0.2">
      <c r="A354" s="182"/>
      <c r="B354" s="78">
        <v>810062</v>
      </c>
      <c r="C354" s="77" t="s">
        <v>134</v>
      </c>
      <c r="D354" s="76" t="s">
        <v>133</v>
      </c>
      <c r="E354" s="75" t="s">
        <v>176</v>
      </c>
      <c r="F354" s="74">
        <v>56948.74</v>
      </c>
      <c r="G354" s="84">
        <v>21355.08</v>
      </c>
      <c r="H354" s="84">
        <v>35309.22</v>
      </c>
      <c r="I354" s="84">
        <v>284.44</v>
      </c>
      <c r="J354" s="72" t="s">
        <v>91</v>
      </c>
      <c r="K354" s="61"/>
      <c r="L354" s="61"/>
      <c r="M354" s="61"/>
      <c r="N354" s="61"/>
      <c r="O354" s="61"/>
      <c r="P354" s="61"/>
      <c r="Q354" s="61"/>
    </row>
    <row r="355" spans="1:17" s="79" customFormat="1" outlineLevel="2" x14ac:dyDescent="0.2">
      <c r="A355" s="182"/>
      <c r="B355" s="78">
        <v>810062</v>
      </c>
      <c r="C355" s="77" t="s">
        <v>132</v>
      </c>
      <c r="D355" s="76" t="s">
        <v>131</v>
      </c>
      <c r="E355" s="75" t="s">
        <v>176</v>
      </c>
      <c r="F355" s="74">
        <v>81713.95</v>
      </c>
      <c r="G355" s="84">
        <v>30641.73</v>
      </c>
      <c r="H355" s="84">
        <v>50664.09</v>
      </c>
      <c r="I355" s="84">
        <v>408.13</v>
      </c>
      <c r="J355" s="72" t="s">
        <v>91</v>
      </c>
      <c r="K355" s="61"/>
      <c r="L355" s="61"/>
      <c r="M355" s="61"/>
      <c r="N355" s="61"/>
      <c r="O355" s="61"/>
      <c r="P355" s="61"/>
      <c r="Q355" s="61"/>
    </row>
    <row r="356" spans="1:17" s="79" customFormat="1" outlineLevel="2" x14ac:dyDescent="0.2">
      <c r="A356" s="182"/>
      <c r="B356" s="78">
        <v>810062</v>
      </c>
      <c r="C356" s="77" t="s">
        <v>130</v>
      </c>
      <c r="D356" s="76" t="s">
        <v>129</v>
      </c>
      <c r="E356" s="75" t="s">
        <v>176</v>
      </c>
      <c r="F356" s="74">
        <v>341400.38</v>
      </c>
      <c r="G356" s="84">
        <v>128020.96</v>
      </c>
      <c r="H356" s="84">
        <v>211674.25</v>
      </c>
      <c r="I356" s="84">
        <v>1705.17</v>
      </c>
      <c r="J356" s="72" t="s">
        <v>91</v>
      </c>
      <c r="K356" s="61"/>
      <c r="L356" s="61"/>
      <c r="M356" s="61"/>
      <c r="N356" s="61"/>
      <c r="O356" s="61"/>
      <c r="P356" s="61"/>
      <c r="Q356" s="61"/>
    </row>
    <row r="357" spans="1:17" s="79" customFormat="1" outlineLevel="2" x14ac:dyDescent="0.2">
      <c r="A357" s="182"/>
      <c r="B357" s="78">
        <v>810062</v>
      </c>
      <c r="C357" s="77" t="s">
        <v>128</v>
      </c>
      <c r="D357" s="76" t="s">
        <v>127</v>
      </c>
      <c r="E357" s="75" t="s">
        <v>176</v>
      </c>
      <c r="F357" s="74">
        <v>385749.47</v>
      </c>
      <c r="G357" s="84">
        <v>144651.32999999999</v>
      </c>
      <c r="H357" s="84">
        <v>239171.47</v>
      </c>
      <c r="I357" s="84">
        <v>1926.67</v>
      </c>
      <c r="J357" s="72" t="s">
        <v>91</v>
      </c>
      <c r="K357" s="61"/>
      <c r="L357" s="61"/>
      <c r="M357" s="61"/>
      <c r="N357" s="61"/>
      <c r="O357" s="61"/>
      <c r="P357" s="61"/>
      <c r="Q357" s="61"/>
    </row>
    <row r="358" spans="1:17" s="79" customFormat="1" hidden="1" outlineLevel="2" x14ac:dyDescent="0.2">
      <c r="A358" s="182"/>
      <c r="B358" s="78">
        <v>810062</v>
      </c>
      <c r="C358" s="77" t="s">
        <v>126</v>
      </c>
      <c r="D358" s="76" t="s">
        <v>125</v>
      </c>
      <c r="E358" s="75" t="s">
        <v>176</v>
      </c>
      <c r="F358" s="74">
        <v>0</v>
      </c>
      <c r="G358" s="84" t="s">
        <v>175</v>
      </c>
      <c r="H358" s="84" t="s">
        <v>175</v>
      </c>
      <c r="I358" s="84">
        <v>0</v>
      </c>
      <c r="J358" s="72" t="s">
        <v>171</v>
      </c>
      <c r="K358" s="61"/>
      <c r="L358" s="61"/>
      <c r="M358" s="61"/>
      <c r="N358" s="61"/>
      <c r="O358" s="61"/>
      <c r="P358" s="61"/>
      <c r="Q358" s="61"/>
    </row>
    <row r="359" spans="1:17" s="79" customFormat="1" outlineLevel="2" x14ac:dyDescent="0.2">
      <c r="A359" s="182"/>
      <c r="B359" s="78">
        <v>810062</v>
      </c>
      <c r="C359" s="77" t="s">
        <v>124</v>
      </c>
      <c r="D359" s="76" t="s">
        <v>123</v>
      </c>
      <c r="E359" s="75" t="s">
        <v>176</v>
      </c>
      <c r="F359" s="74">
        <v>1022889.23</v>
      </c>
      <c r="G359" s="84">
        <v>383570.94</v>
      </c>
      <c r="H359" s="84">
        <v>634209.35</v>
      </c>
      <c r="I359" s="84">
        <v>5108.9399999999996</v>
      </c>
      <c r="J359" s="72" t="s">
        <v>91</v>
      </c>
      <c r="K359" s="61"/>
      <c r="L359" s="61"/>
      <c r="M359" s="61"/>
      <c r="N359" s="61"/>
      <c r="O359" s="61"/>
      <c r="P359" s="61"/>
      <c r="Q359" s="61"/>
    </row>
    <row r="360" spans="1:17" s="79" customFormat="1" hidden="1" outlineLevel="2" x14ac:dyDescent="0.2">
      <c r="A360" s="182"/>
      <c r="B360" s="78">
        <v>810062</v>
      </c>
      <c r="C360" s="77" t="s">
        <v>122</v>
      </c>
      <c r="D360" s="76" t="s">
        <v>121</v>
      </c>
      <c r="E360" s="75" t="s">
        <v>176</v>
      </c>
      <c r="F360" s="74">
        <v>0</v>
      </c>
      <c r="G360" s="84" t="s">
        <v>175</v>
      </c>
      <c r="H360" s="84" t="s">
        <v>175</v>
      </c>
      <c r="I360" s="84">
        <v>0</v>
      </c>
      <c r="J360" s="72" t="s">
        <v>171</v>
      </c>
      <c r="K360" s="61"/>
      <c r="L360" s="61"/>
      <c r="M360" s="61"/>
      <c r="N360" s="61"/>
      <c r="O360" s="61"/>
      <c r="P360" s="61"/>
      <c r="Q360" s="61"/>
    </row>
    <row r="361" spans="1:17" s="79" customFormat="1" outlineLevel="2" x14ac:dyDescent="0.2">
      <c r="A361" s="182"/>
      <c r="B361" s="78">
        <v>810062</v>
      </c>
      <c r="C361" s="77" t="s">
        <v>120</v>
      </c>
      <c r="D361" s="76" t="s">
        <v>119</v>
      </c>
      <c r="E361" s="75" t="s">
        <v>176</v>
      </c>
      <c r="F361" s="74">
        <v>237641.03</v>
      </c>
      <c r="G361" s="84">
        <v>89112.48</v>
      </c>
      <c r="H361" s="84">
        <v>147341.63</v>
      </c>
      <c r="I361" s="84">
        <v>1186.92</v>
      </c>
      <c r="J361" s="72" t="s">
        <v>91</v>
      </c>
      <c r="K361" s="61"/>
      <c r="L361" s="61"/>
      <c r="M361" s="61"/>
      <c r="N361" s="61"/>
      <c r="O361" s="61"/>
      <c r="P361" s="61"/>
      <c r="Q361" s="61"/>
    </row>
    <row r="362" spans="1:17" s="79" customFormat="1" outlineLevel="2" x14ac:dyDescent="0.2">
      <c r="A362" s="182"/>
      <c r="B362" s="78">
        <v>810062</v>
      </c>
      <c r="C362" s="77" t="s">
        <v>118</v>
      </c>
      <c r="D362" s="76" t="s">
        <v>117</v>
      </c>
      <c r="E362" s="75" t="s">
        <v>176</v>
      </c>
      <c r="F362" s="74">
        <v>211732.48000000001</v>
      </c>
      <c r="G362" s="84">
        <v>79397.09</v>
      </c>
      <c r="H362" s="84">
        <v>131277.87</v>
      </c>
      <c r="I362" s="84">
        <v>1057.52</v>
      </c>
      <c r="J362" s="72" t="s">
        <v>91</v>
      </c>
      <c r="K362" s="61"/>
      <c r="L362" s="61"/>
      <c r="M362" s="61"/>
      <c r="N362" s="61"/>
      <c r="O362" s="61"/>
      <c r="P362" s="61"/>
      <c r="Q362" s="61"/>
    </row>
    <row r="363" spans="1:17" s="79" customFormat="1" outlineLevel="2" x14ac:dyDescent="0.2">
      <c r="A363" s="182"/>
      <c r="B363" s="78">
        <v>810062</v>
      </c>
      <c r="C363" s="77" t="s">
        <v>116</v>
      </c>
      <c r="D363" s="76" t="s">
        <v>115</v>
      </c>
      <c r="E363" s="75" t="s">
        <v>176</v>
      </c>
      <c r="F363" s="74">
        <v>456299.15</v>
      </c>
      <c r="G363" s="84">
        <v>171106.6</v>
      </c>
      <c r="H363" s="84">
        <v>282913.52</v>
      </c>
      <c r="I363" s="84">
        <v>2279.0300000000002</v>
      </c>
      <c r="J363" s="72" t="s">
        <v>91</v>
      </c>
      <c r="K363" s="61"/>
      <c r="L363" s="61"/>
      <c r="M363" s="61"/>
      <c r="N363" s="61"/>
      <c r="O363" s="61"/>
      <c r="P363" s="61"/>
      <c r="Q363" s="61"/>
    </row>
    <row r="364" spans="1:17" s="79" customFormat="1" outlineLevel="2" x14ac:dyDescent="0.2">
      <c r="A364" s="182"/>
      <c r="B364" s="78">
        <v>810062</v>
      </c>
      <c r="C364" s="77" t="s">
        <v>114</v>
      </c>
      <c r="D364" s="76" t="s">
        <v>113</v>
      </c>
      <c r="E364" s="75" t="s">
        <v>176</v>
      </c>
      <c r="F364" s="74">
        <v>166674.14000000001</v>
      </c>
      <c r="G364" s="84">
        <v>62500.76</v>
      </c>
      <c r="H364" s="84">
        <v>103340.9</v>
      </c>
      <c r="I364" s="84">
        <v>832.48</v>
      </c>
      <c r="J364" s="72" t="s">
        <v>91</v>
      </c>
      <c r="K364" s="61"/>
      <c r="L364" s="61"/>
      <c r="M364" s="61"/>
      <c r="N364" s="61"/>
      <c r="O364" s="61"/>
      <c r="P364" s="61"/>
      <c r="Q364" s="61"/>
    </row>
    <row r="365" spans="1:17" s="79" customFormat="1" outlineLevel="2" x14ac:dyDescent="0.2">
      <c r="A365" s="182"/>
      <c r="B365" s="78">
        <v>810062</v>
      </c>
      <c r="C365" s="77" t="s">
        <v>112</v>
      </c>
      <c r="D365" s="76" t="s">
        <v>111</v>
      </c>
      <c r="E365" s="75" t="s">
        <v>176</v>
      </c>
      <c r="F365" s="74">
        <v>58701.01</v>
      </c>
      <c r="G365" s="84">
        <v>22012.16</v>
      </c>
      <c r="H365" s="84">
        <v>36395.660000000003</v>
      </c>
      <c r="I365" s="84">
        <v>293.19</v>
      </c>
      <c r="J365" s="72" t="s">
        <v>91</v>
      </c>
      <c r="K365" s="61"/>
      <c r="L365" s="61"/>
      <c r="M365" s="61"/>
      <c r="N365" s="61"/>
      <c r="O365" s="61"/>
      <c r="P365" s="61"/>
      <c r="Q365" s="61"/>
    </row>
    <row r="366" spans="1:17" s="79" customFormat="1" outlineLevel="2" x14ac:dyDescent="0.2">
      <c r="A366" s="182"/>
      <c r="B366" s="78">
        <v>810062</v>
      </c>
      <c r="C366" s="77" t="s">
        <v>110</v>
      </c>
      <c r="D366" s="76" t="s">
        <v>109</v>
      </c>
      <c r="E366" s="75" t="s">
        <v>176</v>
      </c>
      <c r="F366" s="74">
        <v>3713.14</v>
      </c>
      <c r="G366" s="84" t="s">
        <v>175</v>
      </c>
      <c r="H366" s="84" t="s">
        <v>175</v>
      </c>
      <c r="I366" s="84">
        <v>3713.14</v>
      </c>
      <c r="J366" s="72" t="s">
        <v>91</v>
      </c>
      <c r="K366" s="61"/>
      <c r="L366" s="61"/>
      <c r="M366" s="61"/>
      <c r="N366" s="61"/>
      <c r="O366" s="61"/>
      <c r="P366" s="61"/>
      <c r="Q366" s="61"/>
    </row>
    <row r="367" spans="1:17" s="79" customFormat="1" outlineLevel="2" x14ac:dyDescent="0.2">
      <c r="A367" s="182"/>
      <c r="B367" s="78">
        <v>810062</v>
      </c>
      <c r="C367" s="77" t="s">
        <v>108</v>
      </c>
      <c r="D367" s="76" t="s">
        <v>107</v>
      </c>
      <c r="E367" s="75" t="s">
        <v>176</v>
      </c>
      <c r="F367" s="74">
        <v>104570.78</v>
      </c>
      <c r="G367" s="84">
        <v>39212.76</v>
      </c>
      <c r="H367" s="84">
        <v>64835.73</v>
      </c>
      <c r="I367" s="84">
        <v>522.29</v>
      </c>
      <c r="J367" s="72" t="s">
        <v>91</v>
      </c>
      <c r="K367" s="61"/>
      <c r="L367" s="61"/>
      <c r="M367" s="61"/>
      <c r="N367" s="61"/>
      <c r="O367" s="61"/>
      <c r="P367" s="61"/>
      <c r="Q367" s="61"/>
    </row>
    <row r="368" spans="1:17" s="79" customFormat="1" hidden="1" outlineLevel="2" x14ac:dyDescent="0.2">
      <c r="A368" s="182"/>
      <c r="B368" s="78">
        <v>810062</v>
      </c>
      <c r="C368" s="77" t="s">
        <v>106</v>
      </c>
      <c r="D368" s="76" t="s">
        <v>105</v>
      </c>
      <c r="E368" s="75" t="s">
        <v>176</v>
      </c>
      <c r="F368" s="74">
        <v>0</v>
      </c>
      <c r="G368" s="84" t="s">
        <v>175</v>
      </c>
      <c r="H368" s="84" t="s">
        <v>175</v>
      </c>
      <c r="I368" s="84">
        <v>0</v>
      </c>
      <c r="J368" s="72" t="s">
        <v>171</v>
      </c>
      <c r="K368" s="61"/>
      <c r="L368" s="61"/>
      <c r="M368" s="61"/>
      <c r="N368" s="61"/>
      <c r="O368" s="61"/>
      <c r="P368" s="61"/>
      <c r="Q368" s="61"/>
    </row>
    <row r="369" spans="1:17" s="79" customFormat="1" outlineLevel="2" x14ac:dyDescent="0.2">
      <c r="A369" s="182"/>
      <c r="B369" s="78">
        <v>810062</v>
      </c>
      <c r="C369" s="77" t="s">
        <v>104</v>
      </c>
      <c r="D369" s="76" t="s">
        <v>103</v>
      </c>
      <c r="E369" s="75" t="s">
        <v>176</v>
      </c>
      <c r="F369" s="74">
        <v>2972598.92</v>
      </c>
      <c r="G369" s="84">
        <v>1114688.21</v>
      </c>
      <c r="H369" s="84">
        <v>1843063.73</v>
      </c>
      <c r="I369" s="84">
        <v>14846.98</v>
      </c>
      <c r="J369" s="72" t="s">
        <v>91</v>
      </c>
      <c r="K369" s="61"/>
      <c r="L369" s="61"/>
      <c r="M369" s="61"/>
      <c r="N369" s="61"/>
      <c r="O369" s="61"/>
      <c r="P369" s="61"/>
      <c r="Q369" s="61"/>
    </row>
    <row r="370" spans="1:17" s="79" customFormat="1" outlineLevel="1" x14ac:dyDescent="0.2">
      <c r="A370" s="182">
        <v>810073</v>
      </c>
      <c r="B370" s="78">
        <v>810073</v>
      </c>
      <c r="C370" s="87" t="s">
        <v>71</v>
      </c>
      <c r="D370" s="86" t="s">
        <v>174</v>
      </c>
      <c r="E370" s="85" t="s">
        <v>176</v>
      </c>
      <c r="F370" s="74">
        <v>3858422.7399999993</v>
      </c>
      <c r="G370" s="74">
        <v>3737583.93</v>
      </c>
      <c r="H370" s="74">
        <v>49807.32</v>
      </c>
      <c r="I370" s="74">
        <v>71031.489999999991</v>
      </c>
      <c r="J370" s="72" t="s">
        <v>91</v>
      </c>
      <c r="K370" s="61"/>
      <c r="L370" s="61"/>
      <c r="M370" s="61"/>
      <c r="N370" s="61"/>
      <c r="O370" s="61"/>
      <c r="P370" s="61"/>
      <c r="Q370" s="61"/>
    </row>
    <row r="371" spans="1:17" s="79" customFormat="1" hidden="1" outlineLevel="2" x14ac:dyDescent="0.2">
      <c r="A371" s="182"/>
      <c r="B371" s="78">
        <v>810073</v>
      </c>
      <c r="C371" s="77" t="s">
        <v>173</v>
      </c>
      <c r="D371" s="76" t="s">
        <v>172</v>
      </c>
      <c r="E371" s="75" t="s">
        <v>176</v>
      </c>
      <c r="F371" s="74">
        <v>0</v>
      </c>
      <c r="G371" s="84" t="s">
        <v>175</v>
      </c>
      <c r="H371" s="84" t="s">
        <v>175</v>
      </c>
      <c r="I371" s="84">
        <v>0</v>
      </c>
      <c r="J371" s="72" t="s">
        <v>171</v>
      </c>
      <c r="K371" s="61"/>
      <c r="L371" s="61"/>
      <c r="M371" s="61"/>
      <c r="N371" s="61"/>
      <c r="O371" s="61"/>
      <c r="P371" s="61"/>
      <c r="Q371" s="61"/>
    </row>
    <row r="372" spans="1:17" s="79" customFormat="1" outlineLevel="2" x14ac:dyDescent="0.2">
      <c r="A372" s="182"/>
      <c r="B372" s="78">
        <v>810073</v>
      </c>
      <c r="C372" s="77" t="s">
        <v>170</v>
      </c>
      <c r="D372" s="76" t="s">
        <v>169</v>
      </c>
      <c r="E372" s="75" t="s">
        <v>176</v>
      </c>
      <c r="F372" s="74">
        <v>488487.56</v>
      </c>
      <c r="G372" s="84">
        <v>473552.79</v>
      </c>
      <c r="H372" s="84">
        <v>7977.58</v>
      </c>
      <c r="I372" s="84">
        <v>6957.19</v>
      </c>
      <c r="J372" s="72" t="s">
        <v>91</v>
      </c>
      <c r="K372" s="61"/>
      <c r="L372" s="61"/>
      <c r="M372" s="61"/>
      <c r="N372" s="61"/>
      <c r="O372" s="61"/>
      <c r="P372" s="61"/>
      <c r="Q372" s="61"/>
    </row>
    <row r="373" spans="1:17" s="79" customFormat="1" outlineLevel="2" x14ac:dyDescent="0.2">
      <c r="A373" s="182"/>
      <c r="B373" s="78">
        <v>810073</v>
      </c>
      <c r="C373" s="77" t="s">
        <v>168</v>
      </c>
      <c r="D373" s="76" t="s">
        <v>167</v>
      </c>
      <c r="E373" s="75" t="s">
        <v>176</v>
      </c>
      <c r="F373" s="74">
        <v>2963.99</v>
      </c>
      <c r="G373" s="84" t="s">
        <v>175</v>
      </c>
      <c r="H373" s="84" t="s">
        <v>175</v>
      </c>
      <c r="I373" s="84">
        <v>2963.99</v>
      </c>
      <c r="J373" s="72" t="s">
        <v>91</v>
      </c>
      <c r="K373" s="61"/>
      <c r="L373" s="61"/>
      <c r="M373" s="61"/>
      <c r="N373" s="61"/>
      <c r="O373" s="61"/>
      <c r="P373" s="61"/>
      <c r="Q373" s="61"/>
    </row>
    <row r="374" spans="1:17" s="79" customFormat="1" outlineLevel="2" x14ac:dyDescent="0.2">
      <c r="A374" s="182"/>
      <c r="B374" s="78">
        <v>810073</v>
      </c>
      <c r="C374" s="77" t="s">
        <v>166</v>
      </c>
      <c r="D374" s="76" t="s">
        <v>165</v>
      </c>
      <c r="E374" s="75" t="s">
        <v>176</v>
      </c>
      <c r="F374" s="74">
        <v>127023.45</v>
      </c>
      <c r="G374" s="84">
        <v>123139.9</v>
      </c>
      <c r="H374" s="84" t="s">
        <v>175</v>
      </c>
      <c r="I374" s="84">
        <v>3883.55</v>
      </c>
      <c r="J374" s="72" t="s">
        <v>91</v>
      </c>
      <c r="K374" s="61"/>
      <c r="L374" s="61"/>
      <c r="M374" s="61"/>
      <c r="N374" s="61"/>
      <c r="O374" s="61"/>
      <c r="P374" s="61"/>
      <c r="Q374" s="61"/>
    </row>
    <row r="375" spans="1:17" s="79" customFormat="1" hidden="1" outlineLevel="2" x14ac:dyDescent="0.2">
      <c r="A375" s="182"/>
      <c r="B375" s="78">
        <v>810073</v>
      </c>
      <c r="C375" s="77" t="s">
        <v>164</v>
      </c>
      <c r="D375" s="76" t="s">
        <v>163</v>
      </c>
      <c r="E375" s="75" t="s">
        <v>176</v>
      </c>
      <c r="F375" s="74">
        <v>0</v>
      </c>
      <c r="G375" s="84" t="s">
        <v>175</v>
      </c>
      <c r="H375" s="84" t="s">
        <v>175</v>
      </c>
      <c r="I375" s="84">
        <v>0</v>
      </c>
      <c r="J375" s="72" t="s">
        <v>171</v>
      </c>
      <c r="K375" s="61"/>
      <c r="L375" s="61"/>
      <c r="M375" s="61"/>
      <c r="N375" s="61"/>
      <c r="O375" s="61"/>
      <c r="P375" s="61"/>
      <c r="Q375" s="61"/>
    </row>
    <row r="376" spans="1:17" s="79" customFormat="1" hidden="1" outlineLevel="2" x14ac:dyDescent="0.2">
      <c r="A376" s="182"/>
      <c r="B376" s="78">
        <v>810073</v>
      </c>
      <c r="C376" s="77" t="s">
        <v>162</v>
      </c>
      <c r="D376" s="76" t="s">
        <v>161</v>
      </c>
      <c r="E376" s="75" t="s">
        <v>176</v>
      </c>
      <c r="F376" s="74">
        <v>0</v>
      </c>
      <c r="G376" s="84" t="s">
        <v>175</v>
      </c>
      <c r="H376" s="84" t="s">
        <v>175</v>
      </c>
      <c r="I376" s="84">
        <v>0</v>
      </c>
      <c r="J376" s="72" t="s">
        <v>171</v>
      </c>
      <c r="K376" s="61"/>
      <c r="L376" s="61"/>
      <c r="M376" s="61"/>
      <c r="N376" s="61"/>
      <c r="O376" s="61"/>
      <c r="P376" s="61"/>
      <c r="Q376" s="61"/>
    </row>
    <row r="377" spans="1:17" s="79" customFormat="1" hidden="1" outlineLevel="2" x14ac:dyDescent="0.2">
      <c r="A377" s="182"/>
      <c r="B377" s="78">
        <v>810073</v>
      </c>
      <c r="C377" s="77" t="s">
        <v>160</v>
      </c>
      <c r="D377" s="76" t="s">
        <v>159</v>
      </c>
      <c r="E377" s="75" t="s">
        <v>176</v>
      </c>
      <c r="F377" s="74">
        <v>0</v>
      </c>
      <c r="G377" s="84" t="s">
        <v>175</v>
      </c>
      <c r="H377" s="84" t="s">
        <v>175</v>
      </c>
      <c r="I377" s="84">
        <v>0</v>
      </c>
      <c r="J377" s="72" t="s">
        <v>171</v>
      </c>
      <c r="K377" s="61"/>
      <c r="L377" s="61"/>
      <c r="M377" s="61"/>
      <c r="N377" s="61"/>
      <c r="O377" s="61"/>
      <c r="P377" s="61"/>
      <c r="Q377" s="61"/>
    </row>
    <row r="378" spans="1:17" s="79" customFormat="1" hidden="1" outlineLevel="2" x14ac:dyDescent="0.2">
      <c r="A378" s="182"/>
      <c r="B378" s="78">
        <v>810073</v>
      </c>
      <c r="C378" s="77" t="s">
        <v>158</v>
      </c>
      <c r="D378" s="76" t="s">
        <v>157</v>
      </c>
      <c r="E378" s="75" t="s">
        <v>176</v>
      </c>
      <c r="F378" s="74">
        <v>0</v>
      </c>
      <c r="G378" s="84" t="s">
        <v>175</v>
      </c>
      <c r="H378" s="84" t="s">
        <v>175</v>
      </c>
      <c r="I378" s="84">
        <v>0</v>
      </c>
      <c r="J378" s="72" t="s">
        <v>171</v>
      </c>
      <c r="K378" s="61"/>
      <c r="L378" s="61"/>
      <c r="M378" s="61"/>
      <c r="N378" s="61"/>
      <c r="O378" s="61"/>
      <c r="P378" s="61"/>
      <c r="Q378" s="61"/>
    </row>
    <row r="379" spans="1:17" s="79" customFormat="1" hidden="1" outlineLevel="2" x14ac:dyDescent="0.2">
      <c r="A379" s="182"/>
      <c r="B379" s="78">
        <v>810073</v>
      </c>
      <c r="C379" s="77" t="s">
        <v>156</v>
      </c>
      <c r="D379" s="76" t="s">
        <v>155</v>
      </c>
      <c r="E379" s="75" t="s">
        <v>176</v>
      </c>
      <c r="F379" s="74">
        <v>0</v>
      </c>
      <c r="G379" s="84" t="s">
        <v>175</v>
      </c>
      <c r="H379" s="84" t="s">
        <v>175</v>
      </c>
      <c r="I379" s="84">
        <v>0</v>
      </c>
      <c r="J379" s="72" t="s">
        <v>171</v>
      </c>
      <c r="K379" s="61"/>
      <c r="L379" s="61"/>
      <c r="M379" s="61"/>
      <c r="N379" s="61"/>
      <c r="O379" s="61"/>
      <c r="P379" s="61"/>
      <c r="Q379" s="61"/>
    </row>
    <row r="380" spans="1:17" s="79" customFormat="1" hidden="1" outlineLevel="2" x14ac:dyDescent="0.2">
      <c r="A380" s="182"/>
      <c r="B380" s="78">
        <v>810073</v>
      </c>
      <c r="C380" s="77" t="s">
        <v>154</v>
      </c>
      <c r="D380" s="76" t="s">
        <v>153</v>
      </c>
      <c r="E380" s="75" t="s">
        <v>176</v>
      </c>
      <c r="F380" s="74">
        <v>0</v>
      </c>
      <c r="G380" s="84" t="s">
        <v>175</v>
      </c>
      <c r="H380" s="84" t="s">
        <v>175</v>
      </c>
      <c r="I380" s="84">
        <v>0</v>
      </c>
      <c r="J380" s="72" t="s">
        <v>171</v>
      </c>
      <c r="K380" s="61"/>
      <c r="L380" s="61"/>
      <c r="M380" s="61"/>
      <c r="N380" s="61"/>
      <c r="O380" s="61"/>
      <c r="P380" s="61"/>
      <c r="Q380" s="61"/>
    </row>
    <row r="381" spans="1:17" s="79" customFormat="1" outlineLevel="2" x14ac:dyDescent="0.2">
      <c r="A381" s="182"/>
      <c r="B381" s="78">
        <v>810073</v>
      </c>
      <c r="C381" s="77" t="s">
        <v>152</v>
      </c>
      <c r="D381" s="76" t="s">
        <v>151</v>
      </c>
      <c r="E381" s="75" t="s">
        <v>176</v>
      </c>
      <c r="F381" s="74">
        <v>260721.37</v>
      </c>
      <c r="G381" s="84">
        <v>252750.21</v>
      </c>
      <c r="H381" s="84">
        <v>4257.8900000000003</v>
      </c>
      <c r="I381" s="84">
        <v>3713.27</v>
      </c>
      <c r="J381" s="72" t="s">
        <v>91</v>
      </c>
      <c r="K381" s="61"/>
      <c r="L381" s="61"/>
      <c r="M381" s="61"/>
      <c r="N381" s="61"/>
      <c r="O381" s="61"/>
      <c r="P381" s="61"/>
      <c r="Q381" s="61"/>
    </row>
    <row r="382" spans="1:17" s="79" customFormat="1" hidden="1" outlineLevel="2" x14ac:dyDescent="0.2">
      <c r="A382" s="182"/>
      <c r="B382" s="78">
        <v>810073</v>
      </c>
      <c r="C382" s="77" t="s">
        <v>150</v>
      </c>
      <c r="D382" s="76" t="s">
        <v>149</v>
      </c>
      <c r="E382" s="75" t="s">
        <v>176</v>
      </c>
      <c r="F382" s="74">
        <v>0</v>
      </c>
      <c r="G382" s="84" t="s">
        <v>175</v>
      </c>
      <c r="H382" s="84" t="s">
        <v>175</v>
      </c>
      <c r="I382" s="84">
        <v>0</v>
      </c>
      <c r="J382" s="72" t="s">
        <v>171</v>
      </c>
      <c r="K382" s="61"/>
      <c r="L382" s="61"/>
      <c r="M382" s="61"/>
      <c r="N382" s="61"/>
      <c r="O382" s="61"/>
      <c r="P382" s="61"/>
      <c r="Q382" s="61"/>
    </row>
    <row r="383" spans="1:17" s="79" customFormat="1" outlineLevel="2" x14ac:dyDescent="0.2">
      <c r="A383" s="182"/>
      <c r="B383" s="78">
        <v>810073</v>
      </c>
      <c r="C383" s="77" t="s">
        <v>148</v>
      </c>
      <c r="D383" s="76" t="s">
        <v>147</v>
      </c>
      <c r="E383" s="75" t="s">
        <v>176</v>
      </c>
      <c r="F383" s="74">
        <v>4610.6499999999996</v>
      </c>
      <c r="G383" s="84">
        <v>4469.6899999999996</v>
      </c>
      <c r="H383" s="84" t="s">
        <v>175</v>
      </c>
      <c r="I383" s="84">
        <v>140.96</v>
      </c>
      <c r="J383" s="72" t="s">
        <v>91</v>
      </c>
      <c r="K383" s="61"/>
      <c r="L383" s="61"/>
      <c r="M383" s="61"/>
      <c r="N383" s="61"/>
      <c r="O383" s="61"/>
      <c r="P383" s="61"/>
      <c r="Q383" s="61"/>
    </row>
    <row r="384" spans="1:17" s="79" customFormat="1" outlineLevel="2" x14ac:dyDescent="0.2">
      <c r="A384" s="182"/>
      <c r="B384" s="78">
        <v>810073</v>
      </c>
      <c r="C384" s="77" t="s">
        <v>146</v>
      </c>
      <c r="D384" s="76" t="s">
        <v>145</v>
      </c>
      <c r="E384" s="75" t="s">
        <v>176</v>
      </c>
      <c r="F384" s="74">
        <v>560655.24</v>
      </c>
      <c r="G384" s="84">
        <v>543514.05000000005</v>
      </c>
      <c r="H384" s="84">
        <v>9156.16</v>
      </c>
      <c r="I384" s="84">
        <v>7985.03</v>
      </c>
      <c r="J384" s="72" t="s">
        <v>91</v>
      </c>
      <c r="K384" s="61"/>
      <c r="L384" s="61"/>
      <c r="M384" s="61"/>
      <c r="N384" s="61"/>
      <c r="O384" s="61"/>
      <c r="P384" s="61"/>
      <c r="Q384" s="61"/>
    </row>
    <row r="385" spans="1:17" s="79" customFormat="1" outlineLevel="2" x14ac:dyDescent="0.2">
      <c r="A385" s="182"/>
      <c r="B385" s="78">
        <v>810073</v>
      </c>
      <c r="C385" s="77" t="s">
        <v>144</v>
      </c>
      <c r="D385" s="76" t="s">
        <v>143</v>
      </c>
      <c r="E385" s="75" t="s">
        <v>176</v>
      </c>
      <c r="F385" s="74">
        <v>96165.02</v>
      </c>
      <c r="G385" s="84">
        <v>93224.92</v>
      </c>
      <c r="H385" s="84" t="s">
        <v>175</v>
      </c>
      <c r="I385" s="84">
        <v>2940.1</v>
      </c>
      <c r="J385" s="72" t="s">
        <v>91</v>
      </c>
      <c r="K385" s="61"/>
      <c r="L385" s="61"/>
      <c r="M385" s="61"/>
      <c r="N385" s="61"/>
      <c r="O385" s="61"/>
      <c r="P385" s="61"/>
      <c r="Q385" s="61"/>
    </row>
    <row r="386" spans="1:17" s="79" customFormat="1" hidden="1" outlineLevel="2" x14ac:dyDescent="0.2">
      <c r="A386" s="182"/>
      <c r="B386" s="78">
        <v>810073</v>
      </c>
      <c r="C386" s="77" t="s">
        <v>142</v>
      </c>
      <c r="D386" s="76" t="s">
        <v>141</v>
      </c>
      <c r="E386" s="75" t="s">
        <v>176</v>
      </c>
      <c r="F386" s="74">
        <v>0</v>
      </c>
      <c r="G386" s="84" t="s">
        <v>175</v>
      </c>
      <c r="H386" s="84" t="s">
        <v>175</v>
      </c>
      <c r="I386" s="84">
        <v>0</v>
      </c>
      <c r="J386" s="72" t="s">
        <v>171</v>
      </c>
      <c r="K386" s="61"/>
      <c r="L386" s="61"/>
      <c r="M386" s="61"/>
      <c r="N386" s="61"/>
      <c r="O386" s="61"/>
      <c r="P386" s="61"/>
      <c r="Q386" s="61"/>
    </row>
    <row r="387" spans="1:17" s="79" customFormat="1" hidden="1" outlineLevel="2" x14ac:dyDescent="0.2">
      <c r="A387" s="182"/>
      <c r="B387" s="78">
        <v>810073</v>
      </c>
      <c r="C387" s="77" t="s">
        <v>140</v>
      </c>
      <c r="D387" s="76" t="s">
        <v>139</v>
      </c>
      <c r="E387" s="75" t="s">
        <v>176</v>
      </c>
      <c r="F387" s="74">
        <v>0</v>
      </c>
      <c r="G387" s="84" t="s">
        <v>175</v>
      </c>
      <c r="H387" s="84" t="s">
        <v>175</v>
      </c>
      <c r="I387" s="84">
        <v>0</v>
      </c>
      <c r="J387" s="72" t="s">
        <v>171</v>
      </c>
      <c r="K387" s="61"/>
      <c r="L387" s="61"/>
      <c r="M387" s="61"/>
      <c r="N387" s="61"/>
      <c r="O387" s="61"/>
      <c r="P387" s="61"/>
      <c r="Q387" s="61"/>
    </row>
    <row r="388" spans="1:17" s="79" customFormat="1" hidden="1" outlineLevel="2" x14ac:dyDescent="0.2">
      <c r="A388" s="182"/>
      <c r="B388" s="78">
        <v>810073</v>
      </c>
      <c r="C388" s="77" t="s">
        <v>138</v>
      </c>
      <c r="D388" s="76" t="s">
        <v>137</v>
      </c>
      <c r="E388" s="75" t="s">
        <v>176</v>
      </c>
      <c r="F388" s="74">
        <v>0</v>
      </c>
      <c r="G388" s="84" t="s">
        <v>175</v>
      </c>
      <c r="H388" s="84" t="s">
        <v>175</v>
      </c>
      <c r="I388" s="84">
        <v>0</v>
      </c>
      <c r="J388" s="72" t="s">
        <v>171</v>
      </c>
      <c r="K388" s="61"/>
      <c r="L388" s="61"/>
      <c r="M388" s="61"/>
      <c r="N388" s="61"/>
      <c r="O388" s="61"/>
      <c r="P388" s="61"/>
      <c r="Q388" s="61"/>
    </row>
    <row r="389" spans="1:17" s="79" customFormat="1" hidden="1" outlineLevel="2" x14ac:dyDescent="0.2">
      <c r="A389" s="182"/>
      <c r="B389" s="78">
        <v>810073</v>
      </c>
      <c r="C389" s="77" t="s">
        <v>136</v>
      </c>
      <c r="D389" s="76" t="s">
        <v>135</v>
      </c>
      <c r="E389" s="75" t="s">
        <v>176</v>
      </c>
      <c r="F389" s="74">
        <v>0</v>
      </c>
      <c r="G389" s="84" t="s">
        <v>175</v>
      </c>
      <c r="H389" s="84" t="s">
        <v>175</v>
      </c>
      <c r="I389" s="84">
        <v>0</v>
      </c>
      <c r="J389" s="72" t="s">
        <v>171</v>
      </c>
      <c r="K389" s="61"/>
      <c r="L389" s="61"/>
      <c r="M389" s="61"/>
      <c r="N389" s="61"/>
      <c r="O389" s="61"/>
      <c r="P389" s="61"/>
      <c r="Q389" s="61"/>
    </row>
    <row r="390" spans="1:17" s="79" customFormat="1" outlineLevel="2" x14ac:dyDescent="0.2">
      <c r="A390" s="182"/>
      <c r="B390" s="78">
        <v>810073</v>
      </c>
      <c r="C390" s="77" t="s">
        <v>134</v>
      </c>
      <c r="D390" s="76" t="s">
        <v>133</v>
      </c>
      <c r="E390" s="75" t="s">
        <v>176</v>
      </c>
      <c r="F390" s="74">
        <v>6100.88</v>
      </c>
      <c r="G390" s="84">
        <v>5914.35</v>
      </c>
      <c r="H390" s="84" t="s">
        <v>175</v>
      </c>
      <c r="I390" s="84">
        <v>186.53</v>
      </c>
      <c r="J390" s="72" t="s">
        <v>91</v>
      </c>
      <c r="K390" s="61"/>
      <c r="L390" s="61"/>
      <c r="M390" s="61"/>
      <c r="N390" s="61"/>
      <c r="O390" s="61"/>
      <c r="P390" s="61"/>
      <c r="Q390" s="61"/>
    </row>
    <row r="391" spans="1:17" s="79" customFormat="1" outlineLevel="2" x14ac:dyDescent="0.2">
      <c r="A391" s="182"/>
      <c r="B391" s="78">
        <v>810073</v>
      </c>
      <c r="C391" s="77" t="s">
        <v>132</v>
      </c>
      <c r="D391" s="76" t="s">
        <v>131</v>
      </c>
      <c r="E391" s="75" t="s">
        <v>176</v>
      </c>
      <c r="F391" s="74">
        <v>113622.37</v>
      </c>
      <c r="G391" s="84">
        <v>110148.54</v>
      </c>
      <c r="H391" s="84" t="s">
        <v>175</v>
      </c>
      <c r="I391" s="84">
        <v>3473.83</v>
      </c>
      <c r="J391" s="72" t="s">
        <v>91</v>
      </c>
      <c r="K391" s="61"/>
      <c r="L391" s="61"/>
      <c r="M391" s="61"/>
      <c r="N391" s="61"/>
      <c r="O391" s="61"/>
      <c r="P391" s="61"/>
      <c r="Q391" s="61"/>
    </row>
    <row r="392" spans="1:17" s="79" customFormat="1" outlineLevel="2" x14ac:dyDescent="0.2">
      <c r="A392" s="182"/>
      <c r="B392" s="78">
        <v>810073</v>
      </c>
      <c r="C392" s="77" t="s">
        <v>130</v>
      </c>
      <c r="D392" s="76" t="s">
        <v>129</v>
      </c>
      <c r="E392" s="75" t="s">
        <v>176</v>
      </c>
      <c r="F392" s="74">
        <v>69664.75</v>
      </c>
      <c r="G392" s="84">
        <v>67534.86</v>
      </c>
      <c r="H392" s="84" t="s">
        <v>175</v>
      </c>
      <c r="I392" s="84">
        <v>2129.89</v>
      </c>
      <c r="J392" s="72" t="s">
        <v>91</v>
      </c>
      <c r="K392" s="61"/>
      <c r="L392" s="61"/>
      <c r="M392" s="61"/>
      <c r="N392" s="61"/>
      <c r="O392" s="61"/>
      <c r="P392" s="61"/>
      <c r="Q392" s="61"/>
    </row>
    <row r="393" spans="1:17" s="79" customFormat="1" outlineLevel="2" x14ac:dyDescent="0.2">
      <c r="A393" s="182"/>
      <c r="B393" s="78">
        <v>810073</v>
      </c>
      <c r="C393" s="77" t="s">
        <v>128</v>
      </c>
      <c r="D393" s="76" t="s">
        <v>127</v>
      </c>
      <c r="E393" s="75" t="s">
        <v>176</v>
      </c>
      <c r="F393" s="74">
        <v>102724.22</v>
      </c>
      <c r="G393" s="84">
        <v>99583.58</v>
      </c>
      <c r="H393" s="84" t="s">
        <v>175</v>
      </c>
      <c r="I393" s="84">
        <v>3140.64</v>
      </c>
      <c r="J393" s="72" t="s">
        <v>91</v>
      </c>
      <c r="K393" s="61"/>
      <c r="L393" s="61"/>
      <c r="M393" s="61"/>
      <c r="N393" s="61"/>
      <c r="O393" s="61"/>
      <c r="P393" s="61"/>
      <c r="Q393" s="61"/>
    </row>
    <row r="394" spans="1:17" s="79" customFormat="1" hidden="1" outlineLevel="2" x14ac:dyDescent="0.2">
      <c r="A394" s="182"/>
      <c r="B394" s="78">
        <v>810073</v>
      </c>
      <c r="C394" s="77" t="s">
        <v>126</v>
      </c>
      <c r="D394" s="76" t="s">
        <v>125</v>
      </c>
      <c r="E394" s="75" t="s">
        <v>176</v>
      </c>
      <c r="F394" s="74">
        <v>0</v>
      </c>
      <c r="G394" s="84" t="s">
        <v>175</v>
      </c>
      <c r="H394" s="84" t="s">
        <v>175</v>
      </c>
      <c r="I394" s="84">
        <v>0</v>
      </c>
      <c r="J394" s="72" t="s">
        <v>171</v>
      </c>
      <c r="K394" s="61"/>
      <c r="L394" s="61"/>
      <c r="M394" s="61"/>
      <c r="N394" s="61"/>
      <c r="O394" s="61"/>
      <c r="P394" s="61"/>
      <c r="Q394" s="61"/>
    </row>
    <row r="395" spans="1:17" s="79" customFormat="1" outlineLevel="2" x14ac:dyDescent="0.2">
      <c r="A395" s="182"/>
      <c r="B395" s="78">
        <v>810073</v>
      </c>
      <c r="C395" s="77" t="s">
        <v>124</v>
      </c>
      <c r="D395" s="76" t="s">
        <v>123</v>
      </c>
      <c r="E395" s="75" t="s">
        <v>176</v>
      </c>
      <c r="F395" s="74">
        <v>916698.51</v>
      </c>
      <c r="G395" s="84">
        <v>888671.84</v>
      </c>
      <c r="H395" s="84">
        <v>14970.77</v>
      </c>
      <c r="I395" s="84">
        <v>13055.9</v>
      </c>
      <c r="J395" s="72" t="s">
        <v>91</v>
      </c>
      <c r="K395" s="61"/>
      <c r="L395" s="61"/>
      <c r="M395" s="61"/>
      <c r="N395" s="61"/>
      <c r="O395" s="61"/>
      <c r="P395" s="61"/>
      <c r="Q395" s="61"/>
    </row>
    <row r="396" spans="1:17" s="79" customFormat="1" hidden="1" outlineLevel="2" x14ac:dyDescent="0.2">
      <c r="A396" s="182"/>
      <c r="B396" s="78">
        <v>810073</v>
      </c>
      <c r="C396" s="77" t="s">
        <v>122</v>
      </c>
      <c r="D396" s="76" t="s">
        <v>121</v>
      </c>
      <c r="E396" s="75" t="s">
        <v>176</v>
      </c>
      <c r="F396" s="74">
        <v>0</v>
      </c>
      <c r="G396" s="84" t="s">
        <v>175</v>
      </c>
      <c r="H396" s="84" t="s">
        <v>175</v>
      </c>
      <c r="I396" s="84">
        <v>0</v>
      </c>
      <c r="J396" s="72" t="s">
        <v>171</v>
      </c>
      <c r="K396" s="61"/>
      <c r="L396" s="61"/>
      <c r="M396" s="61"/>
      <c r="N396" s="61"/>
      <c r="O396" s="61"/>
      <c r="P396" s="61"/>
      <c r="Q396" s="61"/>
    </row>
    <row r="397" spans="1:17" s="79" customFormat="1" outlineLevel="2" x14ac:dyDescent="0.2">
      <c r="A397" s="182"/>
      <c r="B397" s="78">
        <v>810073</v>
      </c>
      <c r="C397" s="77" t="s">
        <v>120</v>
      </c>
      <c r="D397" s="76" t="s">
        <v>119</v>
      </c>
      <c r="E397" s="75" t="s">
        <v>176</v>
      </c>
      <c r="F397" s="74">
        <v>54273.96</v>
      </c>
      <c r="G397" s="84">
        <v>52614.62</v>
      </c>
      <c r="H397" s="84" t="s">
        <v>175</v>
      </c>
      <c r="I397" s="84">
        <v>1659.34</v>
      </c>
      <c r="J397" s="72" t="s">
        <v>91</v>
      </c>
      <c r="K397" s="61"/>
      <c r="L397" s="61"/>
      <c r="M397" s="61"/>
      <c r="N397" s="61"/>
      <c r="O397" s="61"/>
      <c r="P397" s="61"/>
      <c r="Q397" s="61"/>
    </row>
    <row r="398" spans="1:17" s="79" customFormat="1" outlineLevel="2" x14ac:dyDescent="0.2">
      <c r="A398" s="182"/>
      <c r="B398" s="78">
        <v>810073</v>
      </c>
      <c r="C398" s="77" t="s">
        <v>118</v>
      </c>
      <c r="D398" s="76" t="s">
        <v>117</v>
      </c>
      <c r="E398" s="75" t="s">
        <v>176</v>
      </c>
      <c r="F398" s="74">
        <v>79341.440000000002</v>
      </c>
      <c r="G398" s="84">
        <v>76915.7</v>
      </c>
      <c r="H398" s="84" t="s">
        <v>175</v>
      </c>
      <c r="I398" s="84">
        <v>2425.7399999999998</v>
      </c>
      <c r="J398" s="72" t="s">
        <v>91</v>
      </c>
      <c r="K398" s="61"/>
      <c r="L398" s="61"/>
      <c r="M398" s="61"/>
      <c r="N398" s="61"/>
      <c r="O398" s="61"/>
      <c r="P398" s="61"/>
      <c r="Q398" s="61"/>
    </row>
    <row r="399" spans="1:17" s="79" customFormat="1" outlineLevel="2" x14ac:dyDescent="0.2">
      <c r="A399" s="182"/>
      <c r="B399" s="78">
        <v>810073</v>
      </c>
      <c r="C399" s="77" t="s">
        <v>116</v>
      </c>
      <c r="D399" s="76" t="s">
        <v>115</v>
      </c>
      <c r="E399" s="75" t="s">
        <v>176</v>
      </c>
      <c r="F399" s="74">
        <v>823266.81</v>
      </c>
      <c r="G399" s="84">
        <v>798096.67</v>
      </c>
      <c r="H399" s="84">
        <v>13444.92</v>
      </c>
      <c r="I399" s="84">
        <v>11725.22</v>
      </c>
      <c r="J399" s="72" t="s">
        <v>91</v>
      </c>
      <c r="K399" s="61"/>
      <c r="L399" s="61"/>
      <c r="M399" s="61"/>
      <c r="N399" s="61"/>
      <c r="O399" s="61"/>
      <c r="P399" s="61"/>
      <c r="Q399" s="61"/>
    </row>
    <row r="400" spans="1:17" s="79" customFormat="1" outlineLevel="2" x14ac:dyDescent="0.2">
      <c r="A400" s="182"/>
      <c r="B400" s="78">
        <v>810073</v>
      </c>
      <c r="C400" s="77" t="s">
        <v>114</v>
      </c>
      <c r="D400" s="76" t="s">
        <v>113</v>
      </c>
      <c r="E400" s="75" t="s">
        <v>176</v>
      </c>
      <c r="F400" s="74">
        <v>23053.26</v>
      </c>
      <c r="G400" s="84">
        <v>22348.44</v>
      </c>
      <c r="H400" s="84" t="s">
        <v>175</v>
      </c>
      <c r="I400" s="84">
        <v>704.82</v>
      </c>
      <c r="J400" s="72" t="s">
        <v>91</v>
      </c>
      <c r="K400" s="61"/>
      <c r="L400" s="61"/>
      <c r="M400" s="61"/>
      <c r="N400" s="61"/>
      <c r="O400" s="61"/>
      <c r="P400" s="61"/>
      <c r="Q400" s="61"/>
    </row>
    <row r="401" spans="1:17" s="79" customFormat="1" outlineLevel="2" x14ac:dyDescent="0.2">
      <c r="A401" s="182"/>
      <c r="B401" s="78">
        <v>810073</v>
      </c>
      <c r="C401" s="77" t="s">
        <v>112</v>
      </c>
      <c r="D401" s="76" t="s">
        <v>111</v>
      </c>
      <c r="E401" s="75" t="s">
        <v>176</v>
      </c>
      <c r="F401" s="74">
        <v>21274.86</v>
      </c>
      <c r="G401" s="84">
        <v>20624.41</v>
      </c>
      <c r="H401" s="84" t="s">
        <v>175</v>
      </c>
      <c r="I401" s="84">
        <v>650.45000000000005</v>
      </c>
      <c r="J401" s="72" t="s">
        <v>91</v>
      </c>
      <c r="K401" s="61"/>
      <c r="L401" s="61"/>
      <c r="M401" s="61"/>
      <c r="N401" s="61"/>
      <c r="O401" s="61"/>
      <c r="P401" s="61"/>
      <c r="Q401" s="61"/>
    </row>
    <row r="402" spans="1:17" s="79" customFormat="1" hidden="1" outlineLevel="2" x14ac:dyDescent="0.2">
      <c r="A402" s="182"/>
      <c r="B402" s="78">
        <v>810073</v>
      </c>
      <c r="C402" s="77" t="s">
        <v>110</v>
      </c>
      <c r="D402" s="76" t="s">
        <v>109</v>
      </c>
      <c r="E402" s="75" t="s">
        <v>176</v>
      </c>
      <c r="F402" s="74">
        <v>0</v>
      </c>
      <c r="G402" s="84" t="s">
        <v>175</v>
      </c>
      <c r="H402" s="84" t="s">
        <v>175</v>
      </c>
      <c r="I402" s="84">
        <v>0</v>
      </c>
      <c r="J402" s="72" t="s">
        <v>171</v>
      </c>
      <c r="K402" s="61"/>
      <c r="L402" s="61"/>
      <c r="M402" s="61"/>
      <c r="N402" s="61"/>
      <c r="O402" s="61"/>
      <c r="P402" s="61"/>
      <c r="Q402" s="61"/>
    </row>
    <row r="403" spans="1:17" s="79" customFormat="1" outlineLevel="2" x14ac:dyDescent="0.2">
      <c r="A403" s="182"/>
      <c r="B403" s="78">
        <v>810073</v>
      </c>
      <c r="C403" s="77" t="s">
        <v>108</v>
      </c>
      <c r="D403" s="76" t="s">
        <v>107</v>
      </c>
      <c r="E403" s="75" t="s">
        <v>176</v>
      </c>
      <c r="F403" s="74">
        <v>107774.39999999999</v>
      </c>
      <c r="G403" s="84">
        <v>104479.36</v>
      </c>
      <c r="H403" s="84" t="s">
        <v>175</v>
      </c>
      <c r="I403" s="84">
        <v>3295.04</v>
      </c>
      <c r="J403" s="72" t="s">
        <v>91</v>
      </c>
      <c r="K403" s="61"/>
      <c r="L403" s="61"/>
      <c r="M403" s="61"/>
      <c r="N403" s="61"/>
      <c r="O403" s="61"/>
      <c r="P403" s="61"/>
      <c r="Q403" s="61"/>
    </row>
    <row r="404" spans="1:17" s="79" customFormat="1" hidden="1" outlineLevel="2" x14ac:dyDescent="0.2">
      <c r="A404" s="182"/>
      <c r="B404" s="78">
        <v>810073</v>
      </c>
      <c r="C404" s="77" t="s">
        <v>106</v>
      </c>
      <c r="D404" s="76" t="s">
        <v>105</v>
      </c>
      <c r="E404" s="75" t="s">
        <v>176</v>
      </c>
      <c r="F404" s="74">
        <v>0</v>
      </c>
      <c r="G404" s="84" t="s">
        <v>175</v>
      </c>
      <c r="H404" s="84" t="s">
        <v>175</v>
      </c>
      <c r="I404" s="84">
        <v>0</v>
      </c>
      <c r="J404" s="72" t="s">
        <v>171</v>
      </c>
      <c r="K404" s="61"/>
      <c r="L404" s="61"/>
      <c r="M404" s="61"/>
      <c r="N404" s="61"/>
      <c r="O404" s="61"/>
      <c r="P404" s="61"/>
      <c r="Q404" s="61"/>
    </row>
    <row r="405" spans="1:17" s="79" customFormat="1" hidden="1" outlineLevel="2" x14ac:dyDescent="0.2">
      <c r="A405" s="182"/>
      <c r="B405" s="78">
        <v>810073</v>
      </c>
      <c r="C405" s="77" t="s">
        <v>104</v>
      </c>
      <c r="D405" s="76" t="s">
        <v>103</v>
      </c>
      <c r="E405" s="75" t="s">
        <v>176</v>
      </c>
      <c r="F405" s="74">
        <v>0</v>
      </c>
      <c r="G405" s="84" t="s">
        <v>175</v>
      </c>
      <c r="H405" s="84" t="s">
        <v>175</v>
      </c>
      <c r="I405" s="84">
        <v>0</v>
      </c>
      <c r="J405" s="72" t="s">
        <v>171</v>
      </c>
      <c r="K405" s="61"/>
      <c r="L405" s="61"/>
      <c r="M405" s="61"/>
      <c r="N405" s="61"/>
      <c r="O405" s="61"/>
      <c r="P405" s="61"/>
      <c r="Q405" s="61"/>
    </row>
    <row r="406" spans="1:17" s="79" customFormat="1" outlineLevel="1" x14ac:dyDescent="0.2">
      <c r="A406" s="182">
        <v>810074</v>
      </c>
      <c r="B406" s="78">
        <v>810074</v>
      </c>
      <c r="C406" s="87" t="s">
        <v>72</v>
      </c>
      <c r="D406" s="86" t="s">
        <v>174</v>
      </c>
      <c r="E406" s="85" t="s">
        <v>176</v>
      </c>
      <c r="F406" s="74">
        <v>8882121.209999999</v>
      </c>
      <c r="G406" s="74">
        <v>8612608.8499999996</v>
      </c>
      <c r="H406" s="74">
        <v>78474.209999999992</v>
      </c>
      <c r="I406" s="74">
        <v>191038.15</v>
      </c>
      <c r="J406" s="72" t="s">
        <v>91</v>
      </c>
      <c r="K406" s="61"/>
      <c r="L406" s="61"/>
      <c r="M406" s="61"/>
      <c r="N406" s="61"/>
      <c r="O406" s="61"/>
      <c r="P406" s="61"/>
      <c r="Q406" s="61"/>
    </row>
    <row r="407" spans="1:17" s="79" customFormat="1" hidden="1" outlineLevel="2" x14ac:dyDescent="0.2">
      <c r="A407" s="182"/>
      <c r="B407" s="78">
        <v>810074</v>
      </c>
      <c r="C407" s="77" t="s">
        <v>173</v>
      </c>
      <c r="D407" s="76" t="s">
        <v>172</v>
      </c>
      <c r="E407" s="75" t="s">
        <v>176</v>
      </c>
      <c r="F407" s="74">
        <v>0</v>
      </c>
      <c r="G407" s="84" t="s">
        <v>175</v>
      </c>
      <c r="H407" s="84" t="s">
        <v>175</v>
      </c>
      <c r="I407" s="84">
        <v>0</v>
      </c>
      <c r="J407" s="72" t="s">
        <v>171</v>
      </c>
      <c r="K407" s="61"/>
      <c r="L407" s="61"/>
      <c r="M407" s="61"/>
      <c r="N407" s="61"/>
      <c r="O407" s="61"/>
      <c r="P407" s="61"/>
      <c r="Q407" s="61"/>
    </row>
    <row r="408" spans="1:17" s="79" customFormat="1" outlineLevel="2" x14ac:dyDescent="0.2">
      <c r="A408" s="182"/>
      <c r="B408" s="78">
        <v>810074</v>
      </c>
      <c r="C408" s="77" t="s">
        <v>170</v>
      </c>
      <c r="D408" s="76" t="s">
        <v>169</v>
      </c>
      <c r="E408" s="75" t="s">
        <v>176</v>
      </c>
      <c r="F408" s="74">
        <v>2408636.85</v>
      </c>
      <c r="G408" s="84">
        <v>2335551</v>
      </c>
      <c r="H408" s="84">
        <v>23438.61</v>
      </c>
      <c r="I408" s="84">
        <v>49647.24</v>
      </c>
      <c r="J408" s="72" t="s">
        <v>91</v>
      </c>
      <c r="K408" s="61"/>
      <c r="L408" s="61"/>
      <c r="M408" s="61"/>
      <c r="N408" s="61"/>
      <c r="O408" s="61"/>
      <c r="P408" s="61"/>
      <c r="Q408" s="61"/>
    </row>
    <row r="409" spans="1:17" s="79" customFormat="1" outlineLevel="2" x14ac:dyDescent="0.2">
      <c r="A409" s="182"/>
      <c r="B409" s="78">
        <v>810074</v>
      </c>
      <c r="C409" s="77" t="s">
        <v>168</v>
      </c>
      <c r="D409" s="76" t="s">
        <v>167</v>
      </c>
      <c r="E409" s="75" t="s">
        <v>176</v>
      </c>
      <c r="F409" s="74">
        <v>4741.67</v>
      </c>
      <c r="G409" s="84">
        <v>4597.79</v>
      </c>
      <c r="H409" s="84" t="s">
        <v>175</v>
      </c>
      <c r="I409" s="84">
        <v>143.88</v>
      </c>
      <c r="J409" s="72" t="s">
        <v>91</v>
      </c>
      <c r="K409" s="61"/>
      <c r="L409" s="61"/>
      <c r="M409" s="61"/>
      <c r="N409" s="61"/>
      <c r="O409" s="61"/>
      <c r="P409" s="61"/>
      <c r="Q409" s="61"/>
    </row>
    <row r="410" spans="1:17" s="79" customFormat="1" outlineLevel="2" x14ac:dyDescent="0.2">
      <c r="A410" s="182"/>
      <c r="B410" s="78">
        <v>810074</v>
      </c>
      <c r="C410" s="77" t="s">
        <v>166</v>
      </c>
      <c r="D410" s="76" t="s">
        <v>165</v>
      </c>
      <c r="E410" s="75" t="s">
        <v>176</v>
      </c>
      <c r="F410" s="74">
        <v>95575.27</v>
      </c>
      <c r="G410" s="84">
        <v>92675.21</v>
      </c>
      <c r="H410" s="84" t="s">
        <v>175</v>
      </c>
      <c r="I410" s="84">
        <v>2900.06</v>
      </c>
      <c r="J410" s="72" t="s">
        <v>91</v>
      </c>
      <c r="K410" s="61"/>
      <c r="L410" s="61"/>
      <c r="M410" s="61"/>
      <c r="N410" s="61"/>
      <c r="O410" s="61"/>
      <c r="P410" s="61"/>
      <c r="Q410" s="61"/>
    </row>
    <row r="411" spans="1:17" s="79" customFormat="1" outlineLevel="2" x14ac:dyDescent="0.2">
      <c r="A411" s="182"/>
      <c r="B411" s="78">
        <v>810074</v>
      </c>
      <c r="C411" s="77" t="s">
        <v>164</v>
      </c>
      <c r="D411" s="76" t="s">
        <v>163</v>
      </c>
      <c r="E411" s="75" t="s">
        <v>176</v>
      </c>
      <c r="F411" s="74">
        <v>82540.240000000005</v>
      </c>
      <c r="G411" s="84">
        <v>80035.7</v>
      </c>
      <c r="H411" s="84" t="s">
        <v>175</v>
      </c>
      <c r="I411" s="84">
        <v>2504.54</v>
      </c>
      <c r="J411" s="72" t="s">
        <v>91</v>
      </c>
      <c r="K411" s="61"/>
      <c r="L411" s="61"/>
      <c r="M411" s="61"/>
      <c r="N411" s="61"/>
      <c r="O411" s="61"/>
      <c r="P411" s="61"/>
      <c r="Q411" s="61"/>
    </row>
    <row r="412" spans="1:17" s="79" customFormat="1" outlineLevel="2" x14ac:dyDescent="0.2">
      <c r="A412" s="182"/>
      <c r="B412" s="78">
        <v>810074</v>
      </c>
      <c r="C412" s="77" t="s">
        <v>162</v>
      </c>
      <c r="D412" s="76" t="s">
        <v>161</v>
      </c>
      <c r="E412" s="75" t="s">
        <v>176</v>
      </c>
      <c r="F412" s="74">
        <v>13897.3</v>
      </c>
      <c r="G412" s="84">
        <v>13475.61</v>
      </c>
      <c r="H412" s="84" t="s">
        <v>175</v>
      </c>
      <c r="I412" s="84">
        <v>421.69</v>
      </c>
      <c r="J412" s="72" t="s">
        <v>91</v>
      </c>
      <c r="K412" s="61"/>
      <c r="L412" s="61"/>
      <c r="M412" s="61"/>
      <c r="N412" s="61"/>
      <c r="O412" s="61"/>
      <c r="P412" s="61"/>
      <c r="Q412" s="61"/>
    </row>
    <row r="413" spans="1:17" s="79" customFormat="1" hidden="1" outlineLevel="2" x14ac:dyDescent="0.2">
      <c r="A413" s="182"/>
      <c r="B413" s="78">
        <v>810074</v>
      </c>
      <c r="C413" s="77" t="s">
        <v>160</v>
      </c>
      <c r="D413" s="76" t="s">
        <v>159</v>
      </c>
      <c r="E413" s="75" t="s">
        <v>176</v>
      </c>
      <c r="F413" s="74">
        <v>0</v>
      </c>
      <c r="G413" s="84" t="s">
        <v>175</v>
      </c>
      <c r="H413" s="84" t="s">
        <v>175</v>
      </c>
      <c r="I413" s="84">
        <v>0</v>
      </c>
      <c r="J413" s="72" t="s">
        <v>171</v>
      </c>
      <c r="K413" s="61"/>
      <c r="L413" s="61"/>
      <c r="M413" s="61"/>
      <c r="N413" s="61"/>
      <c r="O413" s="61"/>
      <c r="P413" s="61"/>
      <c r="Q413" s="61"/>
    </row>
    <row r="414" spans="1:17" s="79" customFormat="1" hidden="1" outlineLevel="2" x14ac:dyDescent="0.2">
      <c r="A414" s="182"/>
      <c r="B414" s="78">
        <v>810074</v>
      </c>
      <c r="C414" s="77" t="s">
        <v>158</v>
      </c>
      <c r="D414" s="76" t="s">
        <v>157</v>
      </c>
      <c r="E414" s="75" t="s">
        <v>176</v>
      </c>
      <c r="F414" s="74">
        <v>0</v>
      </c>
      <c r="G414" s="84" t="s">
        <v>175</v>
      </c>
      <c r="H414" s="84" t="s">
        <v>175</v>
      </c>
      <c r="I414" s="84">
        <v>0</v>
      </c>
      <c r="J414" s="72" t="s">
        <v>171</v>
      </c>
      <c r="K414" s="61"/>
      <c r="L414" s="61"/>
      <c r="M414" s="61"/>
      <c r="N414" s="61"/>
      <c r="O414" s="61"/>
      <c r="P414" s="61"/>
      <c r="Q414" s="61"/>
    </row>
    <row r="415" spans="1:17" s="79" customFormat="1" hidden="1" outlineLevel="2" x14ac:dyDescent="0.2">
      <c r="A415" s="182"/>
      <c r="B415" s="78">
        <v>810074</v>
      </c>
      <c r="C415" s="77" t="s">
        <v>156</v>
      </c>
      <c r="D415" s="76" t="s">
        <v>155</v>
      </c>
      <c r="E415" s="75" t="s">
        <v>176</v>
      </c>
      <c r="F415" s="74">
        <v>0</v>
      </c>
      <c r="G415" s="84" t="s">
        <v>175</v>
      </c>
      <c r="H415" s="84" t="s">
        <v>175</v>
      </c>
      <c r="I415" s="84">
        <v>0</v>
      </c>
      <c r="J415" s="72" t="s">
        <v>171</v>
      </c>
      <c r="K415" s="61"/>
      <c r="L415" s="61"/>
      <c r="M415" s="61"/>
      <c r="N415" s="61"/>
      <c r="O415" s="61"/>
      <c r="P415" s="61"/>
      <c r="Q415" s="61"/>
    </row>
    <row r="416" spans="1:17" s="79" customFormat="1" outlineLevel="2" x14ac:dyDescent="0.2">
      <c r="A416" s="182"/>
      <c r="B416" s="78">
        <v>810074</v>
      </c>
      <c r="C416" s="77" t="s">
        <v>154</v>
      </c>
      <c r="D416" s="76" t="s">
        <v>153</v>
      </c>
      <c r="E416" s="75" t="s">
        <v>176</v>
      </c>
      <c r="F416" s="74">
        <v>19844.78</v>
      </c>
      <c r="G416" s="84">
        <v>19242.63</v>
      </c>
      <c r="H416" s="84" t="s">
        <v>175</v>
      </c>
      <c r="I416" s="84">
        <v>602.15</v>
      </c>
      <c r="J416" s="72" t="s">
        <v>91</v>
      </c>
      <c r="K416" s="61"/>
      <c r="L416" s="61"/>
      <c r="M416" s="61"/>
      <c r="N416" s="61"/>
      <c r="O416" s="61"/>
      <c r="P416" s="61"/>
      <c r="Q416" s="61"/>
    </row>
    <row r="417" spans="1:10" outlineLevel="2" x14ac:dyDescent="0.2">
      <c r="A417" s="182"/>
      <c r="B417" s="78">
        <v>810074</v>
      </c>
      <c r="C417" s="77" t="s">
        <v>152</v>
      </c>
      <c r="D417" s="76" t="s">
        <v>151</v>
      </c>
      <c r="E417" s="75" t="s">
        <v>176</v>
      </c>
      <c r="F417" s="74">
        <v>269397.3</v>
      </c>
      <c r="G417" s="84">
        <v>261222.91</v>
      </c>
      <c r="H417" s="84" t="s">
        <v>175</v>
      </c>
      <c r="I417" s="84">
        <v>8174.39</v>
      </c>
      <c r="J417" s="72" t="s">
        <v>91</v>
      </c>
    </row>
    <row r="418" spans="1:10" outlineLevel="2" x14ac:dyDescent="0.2">
      <c r="A418" s="182"/>
      <c r="B418" s="78">
        <v>810074</v>
      </c>
      <c r="C418" s="77" t="s">
        <v>150</v>
      </c>
      <c r="D418" s="76" t="s">
        <v>149</v>
      </c>
      <c r="E418" s="75" t="s">
        <v>176</v>
      </c>
      <c r="F418" s="74">
        <v>24937.69</v>
      </c>
      <c r="G418" s="84">
        <v>24181</v>
      </c>
      <c r="H418" s="84" t="s">
        <v>175</v>
      </c>
      <c r="I418" s="84">
        <v>756.69</v>
      </c>
      <c r="J418" s="72" t="s">
        <v>91</v>
      </c>
    </row>
    <row r="419" spans="1:10" outlineLevel="2" x14ac:dyDescent="0.2">
      <c r="A419" s="182"/>
      <c r="B419" s="78">
        <v>810074</v>
      </c>
      <c r="C419" s="77" t="s">
        <v>148</v>
      </c>
      <c r="D419" s="76" t="s">
        <v>147</v>
      </c>
      <c r="E419" s="75" t="s">
        <v>176</v>
      </c>
      <c r="F419" s="74">
        <v>519476.67</v>
      </c>
      <c r="G419" s="84">
        <v>503714.06</v>
      </c>
      <c r="H419" s="84">
        <v>5055.0600000000004</v>
      </c>
      <c r="I419" s="84">
        <v>10707.55</v>
      </c>
      <c r="J419" s="72" t="s">
        <v>91</v>
      </c>
    </row>
    <row r="420" spans="1:10" outlineLevel="2" x14ac:dyDescent="0.2">
      <c r="A420" s="182"/>
      <c r="B420" s="78">
        <v>810074</v>
      </c>
      <c r="C420" s="77" t="s">
        <v>146</v>
      </c>
      <c r="D420" s="76" t="s">
        <v>145</v>
      </c>
      <c r="E420" s="75" t="s">
        <v>176</v>
      </c>
      <c r="F420" s="74">
        <v>1215624.58</v>
      </c>
      <c r="G420" s="84">
        <v>1178738.5900000001</v>
      </c>
      <c r="H420" s="84">
        <v>11829.33</v>
      </c>
      <c r="I420" s="84">
        <v>25056.66</v>
      </c>
      <c r="J420" s="72" t="s">
        <v>91</v>
      </c>
    </row>
    <row r="421" spans="1:10" outlineLevel="2" x14ac:dyDescent="0.2">
      <c r="A421" s="182"/>
      <c r="B421" s="78">
        <v>810074</v>
      </c>
      <c r="C421" s="77" t="s">
        <v>144</v>
      </c>
      <c r="D421" s="76" t="s">
        <v>143</v>
      </c>
      <c r="E421" s="75" t="s">
        <v>176</v>
      </c>
      <c r="F421" s="74">
        <v>972681.48</v>
      </c>
      <c r="G421" s="84">
        <v>943167.17</v>
      </c>
      <c r="H421" s="84">
        <v>9465.23</v>
      </c>
      <c r="I421" s="84">
        <v>20049.080000000002</v>
      </c>
      <c r="J421" s="72" t="s">
        <v>91</v>
      </c>
    </row>
    <row r="422" spans="1:10" hidden="1" outlineLevel="2" x14ac:dyDescent="0.2">
      <c r="A422" s="182"/>
      <c r="B422" s="78">
        <v>810074</v>
      </c>
      <c r="C422" s="77" t="s">
        <v>142</v>
      </c>
      <c r="D422" s="76" t="s">
        <v>141</v>
      </c>
      <c r="E422" s="75" t="s">
        <v>176</v>
      </c>
      <c r="F422" s="74">
        <v>0</v>
      </c>
      <c r="G422" s="84" t="s">
        <v>175</v>
      </c>
      <c r="H422" s="84" t="s">
        <v>175</v>
      </c>
      <c r="I422" s="84">
        <v>0</v>
      </c>
      <c r="J422" s="72" t="s">
        <v>171</v>
      </c>
    </row>
    <row r="423" spans="1:10" hidden="1" outlineLevel="2" x14ac:dyDescent="0.2">
      <c r="A423" s="182"/>
      <c r="B423" s="78">
        <v>810074</v>
      </c>
      <c r="C423" s="77" t="s">
        <v>140</v>
      </c>
      <c r="D423" s="76" t="s">
        <v>139</v>
      </c>
      <c r="E423" s="75" t="s">
        <v>176</v>
      </c>
      <c r="F423" s="74">
        <v>0</v>
      </c>
      <c r="G423" s="84" t="s">
        <v>175</v>
      </c>
      <c r="H423" s="84" t="s">
        <v>175</v>
      </c>
      <c r="I423" s="84">
        <v>0</v>
      </c>
      <c r="J423" s="72" t="s">
        <v>171</v>
      </c>
    </row>
    <row r="424" spans="1:10" hidden="1" outlineLevel="2" x14ac:dyDescent="0.2">
      <c r="A424" s="182"/>
      <c r="B424" s="78">
        <v>810074</v>
      </c>
      <c r="C424" s="77" t="s">
        <v>138</v>
      </c>
      <c r="D424" s="76" t="s">
        <v>137</v>
      </c>
      <c r="E424" s="75" t="s">
        <v>176</v>
      </c>
      <c r="F424" s="74">
        <v>0</v>
      </c>
      <c r="G424" s="84" t="s">
        <v>175</v>
      </c>
      <c r="H424" s="84" t="s">
        <v>175</v>
      </c>
      <c r="I424" s="84">
        <v>0</v>
      </c>
      <c r="J424" s="72" t="s">
        <v>171</v>
      </c>
    </row>
    <row r="425" spans="1:10" hidden="1" outlineLevel="2" x14ac:dyDescent="0.2">
      <c r="A425" s="182"/>
      <c r="B425" s="78">
        <v>810074</v>
      </c>
      <c r="C425" s="77" t="s">
        <v>136</v>
      </c>
      <c r="D425" s="76" t="s">
        <v>135</v>
      </c>
      <c r="E425" s="75" t="s">
        <v>176</v>
      </c>
      <c r="F425" s="74">
        <v>0</v>
      </c>
      <c r="G425" s="84" t="s">
        <v>175</v>
      </c>
      <c r="H425" s="84" t="s">
        <v>175</v>
      </c>
      <c r="I425" s="84">
        <v>0</v>
      </c>
      <c r="J425" s="72" t="s">
        <v>171</v>
      </c>
    </row>
    <row r="426" spans="1:10" hidden="1" outlineLevel="2" x14ac:dyDescent="0.2">
      <c r="A426" s="182"/>
      <c r="B426" s="78">
        <v>810074</v>
      </c>
      <c r="C426" s="77" t="s">
        <v>134</v>
      </c>
      <c r="D426" s="76" t="s">
        <v>133</v>
      </c>
      <c r="E426" s="75" t="s">
        <v>176</v>
      </c>
      <c r="F426" s="74">
        <v>0</v>
      </c>
      <c r="G426" s="84" t="s">
        <v>175</v>
      </c>
      <c r="H426" s="84" t="s">
        <v>175</v>
      </c>
      <c r="I426" s="84">
        <v>0</v>
      </c>
      <c r="J426" s="72" t="s">
        <v>171</v>
      </c>
    </row>
    <row r="427" spans="1:10" outlineLevel="2" x14ac:dyDescent="0.2">
      <c r="A427" s="182"/>
      <c r="B427" s="78">
        <v>810074</v>
      </c>
      <c r="C427" s="77" t="s">
        <v>132</v>
      </c>
      <c r="D427" s="76" t="s">
        <v>131</v>
      </c>
      <c r="E427" s="75" t="s">
        <v>176</v>
      </c>
      <c r="F427" s="74">
        <v>43201.91</v>
      </c>
      <c r="G427" s="84">
        <v>41891.019999999997</v>
      </c>
      <c r="H427" s="84" t="s">
        <v>175</v>
      </c>
      <c r="I427" s="84">
        <v>1310.89</v>
      </c>
      <c r="J427" s="72" t="s">
        <v>91</v>
      </c>
    </row>
    <row r="428" spans="1:10" hidden="1" outlineLevel="2" x14ac:dyDescent="0.2">
      <c r="A428" s="182"/>
      <c r="B428" s="78">
        <v>810074</v>
      </c>
      <c r="C428" s="77" t="s">
        <v>130</v>
      </c>
      <c r="D428" s="76" t="s">
        <v>129</v>
      </c>
      <c r="E428" s="75" t="s">
        <v>176</v>
      </c>
      <c r="F428" s="74">
        <v>0</v>
      </c>
      <c r="G428" s="84" t="s">
        <v>175</v>
      </c>
      <c r="H428" s="84" t="s">
        <v>175</v>
      </c>
      <c r="I428" s="84">
        <v>0</v>
      </c>
      <c r="J428" s="72" t="s">
        <v>171</v>
      </c>
    </row>
    <row r="429" spans="1:10" outlineLevel="2" x14ac:dyDescent="0.2">
      <c r="A429" s="182"/>
      <c r="B429" s="78">
        <v>810074</v>
      </c>
      <c r="C429" s="77" t="s">
        <v>128</v>
      </c>
      <c r="D429" s="76" t="s">
        <v>127</v>
      </c>
      <c r="E429" s="75" t="s">
        <v>176</v>
      </c>
      <c r="F429" s="74">
        <v>51807.17</v>
      </c>
      <c r="G429" s="84">
        <v>50235.17</v>
      </c>
      <c r="H429" s="84" t="s">
        <v>175</v>
      </c>
      <c r="I429" s="84">
        <v>1572</v>
      </c>
      <c r="J429" s="72" t="s">
        <v>91</v>
      </c>
    </row>
    <row r="430" spans="1:10" hidden="1" outlineLevel="2" x14ac:dyDescent="0.2">
      <c r="A430" s="182"/>
      <c r="B430" s="78">
        <v>810074</v>
      </c>
      <c r="C430" s="77" t="s">
        <v>126</v>
      </c>
      <c r="D430" s="76" t="s">
        <v>125</v>
      </c>
      <c r="E430" s="75" t="s">
        <v>176</v>
      </c>
      <c r="F430" s="74">
        <v>0</v>
      </c>
      <c r="G430" s="84" t="s">
        <v>175</v>
      </c>
      <c r="H430" s="84" t="s">
        <v>175</v>
      </c>
      <c r="I430" s="84">
        <v>0</v>
      </c>
      <c r="J430" s="72" t="s">
        <v>171</v>
      </c>
    </row>
    <row r="431" spans="1:10" outlineLevel="2" x14ac:dyDescent="0.2">
      <c r="A431" s="182"/>
      <c r="B431" s="78">
        <v>810074</v>
      </c>
      <c r="C431" s="77" t="s">
        <v>124</v>
      </c>
      <c r="D431" s="76" t="s">
        <v>123</v>
      </c>
      <c r="E431" s="75" t="s">
        <v>176</v>
      </c>
      <c r="F431" s="74">
        <v>1017817.96</v>
      </c>
      <c r="G431" s="84">
        <v>986934.06</v>
      </c>
      <c r="H431" s="84">
        <v>9904.4599999999991</v>
      </c>
      <c r="I431" s="84">
        <v>20979.439999999999</v>
      </c>
      <c r="J431" s="72" t="s">
        <v>91</v>
      </c>
    </row>
    <row r="432" spans="1:10" hidden="1" outlineLevel="2" x14ac:dyDescent="0.2">
      <c r="A432" s="182"/>
      <c r="B432" s="78">
        <v>810074</v>
      </c>
      <c r="C432" s="77" t="s">
        <v>122</v>
      </c>
      <c r="D432" s="76" t="s">
        <v>121</v>
      </c>
      <c r="E432" s="75" t="s">
        <v>176</v>
      </c>
      <c r="F432" s="74">
        <v>0</v>
      </c>
      <c r="G432" s="84" t="s">
        <v>175</v>
      </c>
      <c r="H432" s="84" t="s">
        <v>175</v>
      </c>
      <c r="I432" s="84">
        <v>0</v>
      </c>
      <c r="J432" s="72" t="s">
        <v>171</v>
      </c>
    </row>
    <row r="433" spans="1:17" s="79" customFormat="1" hidden="1" outlineLevel="2" x14ac:dyDescent="0.2">
      <c r="A433" s="182"/>
      <c r="B433" s="78">
        <v>810074</v>
      </c>
      <c r="C433" s="77" t="s">
        <v>120</v>
      </c>
      <c r="D433" s="76" t="s">
        <v>119</v>
      </c>
      <c r="E433" s="75" t="s">
        <v>176</v>
      </c>
      <c r="F433" s="74">
        <v>0</v>
      </c>
      <c r="G433" s="84" t="s">
        <v>175</v>
      </c>
      <c r="H433" s="84" t="s">
        <v>175</v>
      </c>
      <c r="I433" s="84">
        <v>0</v>
      </c>
      <c r="J433" s="72" t="s">
        <v>171</v>
      </c>
      <c r="K433" s="61"/>
      <c r="L433" s="61"/>
      <c r="M433" s="61"/>
      <c r="N433" s="61"/>
      <c r="O433" s="61"/>
      <c r="P433" s="61"/>
      <c r="Q433" s="61"/>
    </row>
    <row r="434" spans="1:17" s="79" customFormat="1" hidden="1" outlineLevel="2" x14ac:dyDescent="0.2">
      <c r="A434" s="182"/>
      <c r="B434" s="78">
        <v>810074</v>
      </c>
      <c r="C434" s="77" t="s">
        <v>118</v>
      </c>
      <c r="D434" s="76" t="s">
        <v>117</v>
      </c>
      <c r="E434" s="75" t="s">
        <v>176</v>
      </c>
      <c r="F434" s="74">
        <v>0</v>
      </c>
      <c r="G434" s="84" t="s">
        <v>175</v>
      </c>
      <c r="H434" s="84" t="s">
        <v>175</v>
      </c>
      <c r="I434" s="84">
        <v>0</v>
      </c>
      <c r="J434" s="72" t="s">
        <v>171</v>
      </c>
      <c r="K434" s="61"/>
      <c r="L434" s="61"/>
      <c r="M434" s="61"/>
      <c r="N434" s="61"/>
      <c r="O434" s="61"/>
      <c r="P434" s="61"/>
      <c r="Q434" s="61"/>
    </row>
    <row r="435" spans="1:17" s="79" customFormat="1" outlineLevel="2" x14ac:dyDescent="0.2">
      <c r="A435" s="182"/>
      <c r="B435" s="78">
        <v>810074</v>
      </c>
      <c r="C435" s="77" t="s">
        <v>116</v>
      </c>
      <c r="D435" s="76" t="s">
        <v>115</v>
      </c>
      <c r="E435" s="75" t="s">
        <v>176</v>
      </c>
      <c r="F435" s="74">
        <v>596221.53</v>
      </c>
      <c r="G435" s="84">
        <v>578130.24</v>
      </c>
      <c r="H435" s="84">
        <v>5801.87</v>
      </c>
      <c r="I435" s="84">
        <v>12289.42</v>
      </c>
      <c r="J435" s="72" t="s">
        <v>91</v>
      </c>
      <c r="K435" s="61"/>
      <c r="L435" s="61"/>
      <c r="M435" s="61"/>
      <c r="N435" s="61"/>
      <c r="O435" s="61"/>
      <c r="P435" s="61"/>
      <c r="Q435" s="61"/>
    </row>
    <row r="436" spans="1:17" s="79" customFormat="1" outlineLevel="2" x14ac:dyDescent="0.2">
      <c r="A436" s="182"/>
      <c r="B436" s="78">
        <v>810074</v>
      </c>
      <c r="C436" s="77" t="s">
        <v>114</v>
      </c>
      <c r="D436" s="76" t="s">
        <v>113</v>
      </c>
      <c r="E436" s="75" t="s">
        <v>176</v>
      </c>
      <c r="F436" s="74">
        <v>1333836.25</v>
      </c>
      <c r="G436" s="84">
        <v>1293363.33</v>
      </c>
      <c r="H436" s="84">
        <v>12979.65</v>
      </c>
      <c r="I436" s="84">
        <v>27493.27</v>
      </c>
      <c r="J436" s="72" t="s">
        <v>91</v>
      </c>
      <c r="K436" s="61"/>
      <c r="L436" s="61"/>
      <c r="M436" s="61"/>
      <c r="N436" s="61"/>
      <c r="O436" s="61"/>
      <c r="P436" s="61"/>
      <c r="Q436" s="61"/>
    </row>
    <row r="437" spans="1:17" s="79" customFormat="1" hidden="1" outlineLevel="2" x14ac:dyDescent="0.2">
      <c r="A437" s="182"/>
      <c r="B437" s="78">
        <v>810074</v>
      </c>
      <c r="C437" s="77" t="s">
        <v>112</v>
      </c>
      <c r="D437" s="76" t="s">
        <v>111</v>
      </c>
      <c r="E437" s="75" t="s">
        <v>176</v>
      </c>
      <c r="F437" s="74">
        <v>0</v>
      </c>
      <c r="G437" s="84" t="s">
        <v>175</v>
      </c>
      <c r="H437" s="84" t="s">
        <v>175</v>
      </c>
      <c r="I437" s="84">
        <v>0</v>
      </c>
      <c r="J437" s="72" t="s">
        <v>171</v>
      </c>
      <c r="K437" s="61"/>
      <c r="L437" s="61"/>
      <c r="M437" s="61"/>
      <c r="N437" s="61"/>
      <c r="O437" s="61"/>
      <c r="P437" s="61"/>
      <c r="Q437" s="61"/>
    </row>
    <row r="438" spans="1:17" s="79" customFormat="1" hidden="1" outlineLevel="2" x14ac:dyDescent="0.2">
      <c r="A438" s="182"/>
      <c r="B438" s="78">
        <v>810074</v>
      </c>
      <c r="C438" s="77" t="s">
        <v>110</v>
      </c>
      <c r="D438" s="76" t="s">
        <v>109</v>
      </c>
      <c r="E438" s="75" t="s">
        <v>176</v>
      </c>
      <c r="F438" s="74">
        <v>0</v>
      </c>
      <c r="G438" s="84" t="s">
        <v>175</v>
      </c>
      <c r="H438" s="84" t="s">
        <v>175</v>
      </c>
      <c r="I438" s="84">
        <v>0</v>
      </c>
      <c r="J438" s="72" t="s">
        <v>171</v>
      </c>
      <c r="K438" s="61"/>
      <c r="L438" s="61"/>
      <c r="M438" s="61"/>
      <c r="N438" s="61"/>
      <c r="O438" s="61"/>
      <c r="P438" s="61"/>
      <c r="Q438" s="61"/>
    </row>
    <row r="439" spans="1:17" s="79" customFormat="1" outlineLevel="2" x14ac:dyDescent="0.2">
      <c r="A439" s="182"/>
      <c r="B439" s="78">
        <v>810074</v>
      </c>
      <c r="C439" s="77" t="s">
        <v>108</v>
      </c>
      <c r="D439" s="76" t="s">
        <v>107</v>
      </c>
      <c r="E439" s="75" t="s">
        <v>176</v>
      </c>
      <c r="F439" s="74">
        <v>188701.04</v>
      </c>
      <c r="G439" s="84">
        <v>182975.24</v>
      </c>
      <c r="H439" s="84" t="s">
        <v>175</v>
      </c>
      <c r="I439" s="84">
        <v>5725.8</v>
      </c>
      <c r="J439" s="72" t="s">
        <v>91</v>
      </c>
      <c r="K439" s="61"/>
      <c r="L439" s="61"/>
      <c r="M439" s="61"/>
      <c r="N439" s="61"/>
      <c r="O439" s="61"/>
      <c r="P439" s="61"/>
      <c r="Q439" s="61"/>
    </row>
    <row r="440" spans="1:17" s="79" customFormat="1" outlineLevel="2" x14ac:dyDescent="0.2">
      <c r="A440" s="182"/>
      <c r="B440" s="78">
        <v>810074</v>
      </c>
      <c r="C440" s="77" t="s">
        <v>106</v>
      </c>
      <c r="D440" s="76" t="s">
        <v>105</v>
      </c>
      <c r="E440" s="75" t="s">
        <v>176</v>
      </c>
      <c r="F440" s="74">
        <v>23181.52</v>
      </c>
      <c r="G440" s="84">
        <v>22478.12</v>
      </c>
      <c r="H440" s="84" t="s">
        <v>175</v>
      </c>
      <c r="I440" s="84">
        <v>703.4</v>
      </c>
      <c r="J440" s="72" t="s">
        <v>91</v>
      </c>
      <c r="K440" s="61"/>
      <c r="L440" s="61"/>
      <c r="M440" s="61"/>
      <c r="N440" s="61"/>
      <c r="O440" s="61"/>
      <c r="P440" s="61"/>
      <c r="Q440" s="61"/>
    </row>
    <row r="441" spans="1:17" s="79" customFormat="1" hidden="1" outlineLevel="2" x14ac:dyDescent="0.2">
      <c r="A441" s="182"/>
      <c r="B441" s="78">
        <v>810074</v>
      </c>
      <c r="C441" s="77" t="s">
        <v>104</v>
      </c>
      <c r="D441" s="76" t="s">
        <v>103</v>
      </c>
      <c r="E441" s="75" t="s">
        <v>176</v>
      </c>
      <c r="F441" s="74">
        <v>0</v>
      </c>
      <c r="G441" s="84" t="s">
        <v>175</v>
      </c>
      <c r="H441" s="84" t="s">
        <v>175</v>
      </c>
      <c r="I441" s="84">
        <v>0</v>
      </c>
      <c r="J441" s="72" t="s">
        <v>171</v>
      </c>
      <c r="K441" s="61"/>
      <c r="L441" s="61"/>
      <c r="M441" s="61"/>
      <c r="N441" s="61"/>
      <c r="O441" s="61"/>
      <c r="P441" s="61"/>
      <c r="Q441" s="61"/>
    </row>
    <row r="442" spans="1:17" s="79" customFormat="1" outlineLevel="1" x14ac:dyDescent="0.2">
      <c r="A442" s="182">
        <v>810076</v>
      </c>
      <c r="B442" s="78">
        <v>810076</v>
      </c>
      <c r="C442" s="87" t="s">
        <v>73</v>
      </c>
      <c r="D442" s="86" t="s">
        <v>174</v>
      </c>
      <c r="E442" s="85" t="s">
        <v>176</v>
      </c>
      <c r="F442" s="74">
        <v>19271366.989999998</v>
      </c>
      <c r="G442" s="74">
        <v>19136048.859999999</v>
      </c>
      <c r="H442" s="74">
        <v>58706.960000000006</v>
      </c>
      <c r="I442" s="74">
        <v>76611.17</v>
      </c>
      <c r="J442" s="72" t="s">
        <v>91</v>
      </c>
      <c r="K442" s="61"/>
      <c r="L442" s="61"/>
      <c r="M442" s="61"/>
      <c r="N442" s="61"/>
      <c r="O442" s="61"/>
      <c r="P442" s="61"/>
      <c r="Q442" s="61"/>
    </row>
    <row r="443" spans="1:17" s="79" customFormat="1" hidden="1" outlineLevel="2" x14ac:dyDescent="0.2">
      <c r="A443" s="182"/>
      <c r="B443" s="78">
        <v>810076</v>
      </c>
      <c r="C443" s="77" t="s">
        <v>173</v>
      </c>
      <c r="D443" s="76" t="s">
        <v>172</v>
      </c>
      <c r="E443" s="75" t="s">
        <v>176</v>
      </c>
      <c r="F443" s="74">
        <v>0</v>
      </c>
      <c r="G443" s="84" t="s">
        <v>175</v>
      </c>
      <c r="H443" s="84" t="s">
        <v>175</v>
      </c>
      <c r="I443" s="84">
        <v>0</v>
      </c>
      <c r="J443" s="72" t="s">
        <v>171</v>
      </c>
      <c r="K443" s="61"/>
      <c r="L443" s="61"/>
      <c r="M443" s="61"/>
      <c r="N443" s="61"/>
      <c r="O443" s="61"/>
      <c r="P443" s="61"/>
      <c r="Q443" s="61"/>
    </row>
    <row r="444" spans="1:17" s="79" customFormat="1" outlineLevel="2" x14ac:dyDescent="0.2">
      <c r="A444" s="182"/>
      <c r="B444" s="78">
        <v>810076</v>
      </c>
      <c r="C444" s="77" t="s">
        <v>170</v>
      </c>
      <c r="D444" s="76" t="s">
        <v>169</v>
      </c>
      <c r="E444" s="75" t="s">
        <v>176</v>
      </c>
      <c r="F444" s="74">
        <v>2737465.87</v>
      </c>
      <c r="G444" s="84">
        <v>2718244.15</v>
      </c>
      <c r="H444" s="84">
        <v>9610.86</v>
      </c>
      <c r="I444" s="84">
        <v>9610.86</v>
      </c>
      <c r="J444" s="72" t="s">
        <v>91</v>
      </c>
      <c r="K444" s="61"/>
      <c r="L444" s="61"/>
      <c r="M444" s="61"/>
      <c r="N444" s="61"/>
      <c r="O444" s="61"/>
      <c r="P444" s="61"/>
      <c r="Q444" s="61"/>
    </row>
    <row r="445" spans="1:17" s="79" customFormat="1" outlineLevel="2" x14ac:dyDescent="0.2">
      <c r="A445" s="182"/>
      <c r="B445" s="78">
        <v>810076</v>
      </c>
      <c r="C445" s="77" t="s">
        <v>168</v>
      </c>
      <c r="D445" s="76" t="s">
        <v>167</v>
      </c>
      <c r="E445" s="75" t="s">
        <v>176</v>
      </c>
      <c r="F445" s="74">
        <v>3639.51</v>
      </c>
      <c r="G445" s="84">
        <v>3613.95</v>
      </c>
      <c r="H445" s="84" t="s">
        <v>175</v>
      </c>
      <c r="I445" s="84">
        <v>25.56</v>
      </c>
      <c r="J445" s="72" t="s">
        <v>91</v>
      </c>
      <c r="K445" s="61"/>
      <c r="L445" s="61"/>
      <c r="M445" s="61"/>
      <c r="N445" s="61"/>
      <c r="O445" s="61"/>
      <c r="P445" s="61"/>
      <c r="Q445" s="61"/>
    </row>
    <row r="446" spans="1:17" s="79" customFormat="1" outlineLevel="2" x14ac:dyDescent="0.2">
      <c r="A446" s="182"/>
      <c r="B446" s="78">
        <v>810076</v>
      </c>
      <c r="C446" s="77" t="s">
        <v>166</v>
      </c>
      <c r="D446" s="76" t="s">
        <v>165</v>
      </c>
      <c r="E446" s="75" t="s">
        <v>176</v>
      </c>
      <c r="F446" s="74">
        <v>396048.38</v>
      </c>
      <c r="G446" s="84">
        <v>393267.44</v>
      </c>
      <c r="H446" s="84" t="s">
        <v>175</v>
      </c>
      <c r="I446" s="84">
        <v>2780.94</v>
      </c>
      <c r="J446" s="72" t="s">
        <v>91</v>
      </c>
      <c r="K446" s="61"/>
      <c r="L446" s="61"/>
      <c r="M446" s="61"/>
      <c r="N446" s="61"/>
      <c r="O446" s="61"/>
      <c r="P446" s="61"/>
      <c r="Q446" s="61"/>
    </row>
    <row r="447" spans="1:17" s="79" customFormat="1" outlineLevel="2" x14ac:dyDescent="0.2">
      <c r="A447" s="182"/>
      <c r="B447" s="78">
        <v>810076</v>
      </c>
      <c r="C447" s="77" t="s">
        <v>164</v>
      </c>
      <c r="D447" s="76" t="s">
        <v>163</v>
      </c>
      <c r="E447" s="75" t="s">
        <v>176</v>
      </c>
      <c r="F447" s="74">
        <v>373386.76</v>
      </c>
      <c r="G447" s="84">
        <v>370764.94</v>
      </c>
      <c r="H447" s="84" t="s">
        <v>175</v>
      </c>
      <c r="I447" s="84">
        <v>2621.82</v>
      </c>
      <c r="J447" s="72" t="s">
        <v>91</v>
      </c>
      <c r="K447" s="61"/>
      <c r="L447" s="61"/>
      <c r="M447" s="61"/>
      <c r="N447" s="61"/>
      <c r="O447" s="61"/>
      <c r="P447" s="61"/>
      <c r="Q447" s="61"/>
    </row>
    <row r="448" spans="1:17" s="79" customFormat="1" hidden="1" outlineLevel="2" x14ac:dyDescent="0.2">
      <c r="A448" s="182"/>
      <c r="B448" s="78">
        <v>810076</v>
      </c>
      <c r="C448" s="77" t="s">
        <v>162</v>
      </c>
      <c r="D448" s="76" t="s">
        <v>161</v>
      </c>
      <c r="E448" s="75" t="s">
        <v>176</v>
      </c>
      <c r="F448" s="74">
        <v>0</v>
      </c>
      <c r="G448" s="84" t="s">
        <v>175</v>
      </c>
      <c r="H448" s="84" t="s">
        <v>175</v>
      </c>
      <c r="I448" s="84">
        <v>0</v>
      </c>
      <c r="J448" s="72" t="s">
        <v>171</v>
      </c>
      <c r="K448" s="61"/>
      <c r="L448" s="61"/>
      <c r="M448" s="61"/>
      <c r="N448" s="61"/>
      <c r="O448" s="61"/>
      <c r="P448" s="61"/>
      <c r="Q448" s="61"/>
    </row>
    <row r="449" spans="1:17" s="79" customFormat="1" hidden="1" outlineLevel="2" x14ac:dyDescent="0.2">
      <c r="A449" s="182"/>
      <c r="B449" s="78">
        <v>810076</v>
      </c>
      <c r="C449" s="77" t="s">
        <v>160</v>
      </c>
      <c r="D449" s="76" t="s">
        <v>159</v>
      </c>
      <c r="E449" s="75" t="s">
        <v>176</v>
      </c>
      <c r="F449" s="74">
        <v>0</v>
      </c>
      <c r="G449" s="84" t="s">
        <v>175</v>
      </c>
      <c r="H449" s="84" t="s">
        <v>175</v>
      </c>
      <c r="I449" s="84">
        <v>0</v>
      </c>
      <c r="J449" s="72" t="s">
        <v>171</v>
      </c>
      <c r="K449" s="61"/>
      <c r="L449" s="61"/>
      <c r="M449" s="61"/>
      <c r="N449" s="61"/>
      <c r="O449" s="61"/>
      <c r="P449" s="61"/>
      <c r="Q449" s="61"/>
    </row>
    <row r="450" spans="1:17" s="79" customFormat="1" hidden="1" outlineLevel="2" x14ac:dyDescent="0.2">
      <c r="A450" s="182"/>
      <c r="B450" s="78">
        <v>810076</v>
      </c>
      <c r="C450" s="77" t="s">
        <v>158</v>
      </c>
      <c r="D450" s="76" t="s">
        <v>157</v>
      </c>
      <c r="E450" s="75" t="s">
        <v>176</v>
      </c>
      <c r="F450" s="74">
        <v>0</v>
      </c>
      <c r="G450" s="84" t="s">
        <v>175</v>
      </c>
      <c r="H450" s="84" t="s">
        <v>175</v>
      </c>
      <c r="I450" s="84">
        <v>0</v>
      </c>
      <c r="J450" s="72" t="s">
        <v>171</v>
      </c>
      <c r="K450" s="61"/>
      <c r="L450" s="61"/>
      <c r="M450" s="61"/>
      <c r="N450" s="61"/>
      <c r="O450" s="61"/>
      <c r="P450" s="61"/>
      <c r="Q450" s="61"/>
    </row>
    <row r="451" spans="1:17" s="79" customFormat="1" hidden="1" outlineLevel="2" x14ac:dyDescent="0.2">
      <c r="A451" s="182"/>
      <c r="B451" s="78">
        <v>810076</v>
      </c>
      <c r="C451" s="77" t="s">
        <v>156</v>
      </c>
      <c r="D451" s="76" t="s">
        <v>155</v>
      </c>
      <c r="E451" s="75" t="s">
        <v>176</v>
      </c>
      <c r="F451" s="74">
        <v>0</v>
      </c>
      <c r="G451" s="84" t="s">
        <v>175</v>
      </c>
      <c r="H451" s="84" t="s">
        <v>175</v>
      </c>
      <c r="I451" s="84">
        <v>0</v>
      </c>
      <c r="J451" s="72" t="s">
        <v>171</v>
      </c>
      <c r="K451" s="61"/>
      <c r="L451" s="61"/>
      <c r="M451" s="61"/>
      <c r="N451" s="61"/>
      <c r="O451" s="61"/>
      <c r="P451" s="61"/>
      <c r="Q451" s="61"/>
    </row>
    <row r="452" spans="1:17" s="79" customFormat="1" outlineLevel="2" x14ac:dyDescent="0.2">
      <c r="A452" s="182"/>
      <c r="B452" s="78">
        <v>810076</v>
      </c>
      <c r="C452" s="77" t="s">
        <v>154</v>
      </c>
      <c r="D452" s="76" t="s">
        <v>153</v>
      </c>
      <c r="E452" s="75" t="s">
        <v>176</v>
      </c>
      <c r="F452" s="74">
        <v>91594.33</v>
      </c>
      <c r="G452" s="84">
        <v>90951.18</v>
      </c>
      <c r="H452" s="84" t="s">
        <v>175</v>
      </c>
      <c r="I452" s="84">
        <v>643.15</v>
      </c>
      <c r="J452" s="72" t="s">
        <v>91</v>
      </c>
      <c r="K452" s="61"/>
      <c r="L452" s="61"/>
      <c r="M452" s="61"/>
      <c r="N452" s="61"/>
      <c r="O452" s="61"/>
      <c r="P452" s="61"/>
      <c r="Q452" s="61"/>
    </row>
    <row r="453" spans="1:17" s="79" customFormat="1" outlineLevel="2" x14ac:dyDescent="0.2">
      <c r="A453" s="182"/>
      <c r="B453" s="78">
        <v>810076</v>
      </c>
      <c r="C453" s="77" t="s">
        <v>152</v>
      </c>
      <c r="D453" s="76" t="s">
        <v>151</v>
      </c>
      <c r="E453" s="75" t="s">
        <v>176</v>
      </c>
      <c r="F453" s="74">
        <v>2454333.1800000002</v>
      </c>
      <c r="G453" s="84">
        <v>2437099.54</v>
      </c>
      <c r="H453" s="84">
        <v>8616.82</v>
      </c>
      <c r="I453" s="84">
        <v>8616.82</v>
      </c>
      <c r="J453" s="72" t="s">
        <v>91</v>
      </c>
      <c r="K453" s="61"/>
      <c r="L453" s="61"/>
      <c r="M453" s="61"/>
      <c r="N453" s="61"/>
      <c r="O453" s="61"/>
      <c r="P453" s="61"/>
      <c r="Q453" s="61"/>
    </row>
    <row r="454" spans="1:17" s="79" customFormat="1" outlineLevel="2" x14ac:dyDescent="0.2">
      <c r="A454" s="182"/>
      <c r="B454" s="78">
        <v>810076</v>
      </c>
      <c r="C454" s="77" t="s">
        <v>150</v>
      </c>
      <c r="D454" s="76" t="s">
        <v>149</v>
      </c>
      <c r="E454" s="75" t="s">
        <v>176</v>
      </c>
      <c r="F454" s="74">
        <v>1130898.27</v>
      </c>
      <c r="G454" s="84">
        <v>1122957.42</v>
      </c>
      <c r="H454" s="84">
        <v>3970.43</v>
      </c>
      <c r="I454" s="84">
        <v>3970.42</v>
      </c>
      <c r="J454" s="72" t="s">
        <v>91</v>
      </c>
      <c r="K454" s="61"/>
      <c r="L454" s="61"/>
      <c r="M454" s="61"/>
      <c r="N454" s="61"/>
      <c r="O454" s="61"/>
      <c r="P454" s="61"/>
      <c r="Q454" s="61"/>
    </row>
    <row r="455" spans="1:17" s="79" customFormat="1" outlineLevel="2" x14ac:dyDescent="0.2">
      <c r="A455" s="182"/>
      <c r="B455" s="78">
        <v>810076</v>
      </c>
      <c r="C455" s="77" t="s">
        <v>148</v>
      </c>
      <c r="D455" s="76" t="s">
        <v>147</v>
      </c>
      <c r="E455" s="75" t="s">
        <v>176</v>
      </c>
      <c r="F455" s="74">
        <v>289138.84000000003</v>
      </c>
      <c r="G455" s="84">
        <v>287108.59000000003</v>
      </c>
      <c r="H455" s="84" t="s">
        <v>175</v>
      </c>
      <c r="I455" s="84">
        <v>2030.25</v>
      </c>
      <c r="J455" s="72" t="s">
        <v>91</v>
      </c>
      <c r="K455" s="61"/>
      <c r="L455" s="61"/>
      <c r="M455" s="61"/>
      <c r="N455" s="61"/>
      <c r="O455" s="61"/>
      <c r="P455" s="61"/>
      <c r="Q455" s="61"/>
    </row>
    <row r="456" spans="1:17" s="79" customFormat="1" outlineLevel="2" x14ac:dyDescent="0.2">
      <c r="A456" s="182"/>
      <c r="B456" s="78">
        <v>810076</v>
      </c>
      <c r="C456" s="77" t="s">
        <v>146</v>
      </c>
      <c r="D456" s="76" t="s">
        <v>145</v>
      </c>
      <c r="E456" s="75" t="s">
        <v>176</v>
      </c>
      <c r="F456" s="74">
        <v>2006996.48</v>
      </c>
      <c r="G456" s="84">
        <v>1992903.91</v>
      </c>
      <c r="H456" s="84">
        <v>7046.28</v>
      </c>
      <c r="I456" s="84">
        <v>7046.29</v>
      </c>
      <c r="J456" s="72" t="s">
        <v>91</v>
      </c>
      <c r="K456" s="61"/>
      <c r="L456" s="61"/>
      <c r="M456" s="61"/>
      <c r="N456" s="61"/>
      <c r="O456" s="61"/>
      <c r="P456" s="61"/>
      <c r="Q456" s="61"/>
    </row>
    <row r="457" spans="1:17" s="79" customFormat="1" outlineLevel="2" x14ac:dyDescent="0.2">
      <c r="A457" s="182"/>
      <c r="B457" s="78">
        <v>810076</v>
      </c>
      <c r="C457" s="77" t="s">
        <v>144</v>
      </c>
      <c r="D457" s="76" t="s">
        <v>143</v>
      </c>
      <c r="E457" s="75" t="s">
        <v>176</v>
      </c>
      <c r="F457" s="74">
        <v>457365.83</v>
      </c>
      <c r="G457" s="84">
        <v>454154.34</v>
      </c>
      <c r="H457" s="84" t="s">
        <v>175</v>
      </c>
      <c r="I457" s="84">
        <v>3211.49</v>
      </c>
      <c r="J457" s="72" t="s">
        <v>91</v>
      </c>
      <c r="K457" s="61"/>
      <c r="L457" s="61"/>
      <c r="M457" s="61"/>
      <c r="N457" s="61"/>
      <c r="O457" s="61"/>
      <c r="P457" s="61"/>
      <c r="Q457" s="61"/>
    </row>
    <row r="458" spans="1:17" s="79" customFormat="1" hidden="1" outlineLevel="2" x14ac:dyDescent="0.2">
      <c r="A458" s="182"/>
      <c r="B458" s="78">
        <v>810076</v>
      </c>
      <c r="C458" s="77" t="s">
        <v>142</v>
      </c>
      <c r="D458" s="76" t="s">
        <v>141</v>
      </c>
      <c r="E458" s="75" t="s">
        <v>176</v>
      </c>
      <c r="F458" s="74">
        <v>0</v>
      </c>
      <c r="G458" s="84" t="s">
        <v>175</v>
      </c>
      <c r="H458" s="84" t="s">
        <v>175</v>
      </c>
      <c r="I458" s="84">
        <v>0</v>
      </c>
      <c r="J458" s="72" t="s">
        <v>171</v>
      </c>
      <c r="K458" s="61"/>
      <c r="L458" s="61"/>
      <c r="M458" s="61"/>
      <c r="N458" s="61"/>
      <c r="O458" s="61"/>
      <c r="P458" s="61"/>
      <c r="Q458" s="61"/>
    </row>
    <row r="459" spans="1:17" s="79" customFormat="1" hidden="1" outlineLevel="2" x14ac:dyDescent="0.2">
      <c r="A459" s="182"/>
      <c r="B459" s="78">
        <v>810076</v>
      </c>
      <c r="C459" s="77" t="s">
        <v>140</v>
      </c>
      <c r="D459" s="76" t="s">
        <v>139</v>
      </c>
      <c r="E459" s="75" t="s">
        <v>176</v>
      </c>
      <c r="F459" s="74">
        <v>0</v>
      </c>
      <c r="G459" s="84" t="s">
        <v>175</v>
      </c>
      <c r="H459" s="84" t="s">
        <v>175</v>
      </c>
      <c r="I459" s="84">
        <v>0</v>
      </c>
      <c r="J459" s="72" t="s">
        <v>171</v>
      </c>
      <c r="K459" s="61"/>
      <c r="L459" s="61"/>
      <c r="M459" s="61"/>
      <c r="N459" s="61"/>
      <c r="O459" s="61"/>
      <c r="P459" s="61"/>
      <c r="Q459" s="61"/>
    </row>
    <row r="460" spans="1:17" s="79" customFormat="1" hidden="1" outlineLevel="2" x14ac:dyDescent="0.2">
      <c r="A460" s="182"/>
      <c r="B460" s="78">
        <v>810076</v>
      </c>
      <c r="C460" s="77" t="s">
        <v>138</v>
      </c>
      <c r="D460" s="76" t="s">
        <v>137</v>
      </c>
      <c r="E460" s="75" t="s">
        <v>176</v>
      </c>
      <c r="F460" s="74">
        <v>0</v>
      </c>
      <c r="G460" s="84" t="s">
        <v>175</v>
      </c>
      <c r="H460" s="84" t="s">
        <v>175</v>
      </c>
      <c r="I460" s="84">
        <v>0</v>
      </c>
      <c r="J460" s="72" t="s">
        <v>171</v>
      </c>
      <c r="K460" s="61"/>
      <c r="L460" s="61"/>
      <c r="M460" s="61"/>
      <c r="N460" s="61"/>
      <c r="O460" s="61"/>
      <c r="P460" s="61"/>
      <c r="Q460" s="61"/>
    </row>
    <row r="461" spans="1:17" s="79" customFormat="1" hidden="1" outlineLevel="2" x14ac:dyDescent="0.2">
      <c r="A461" s="182"/>
      <c r="B461" s="78">
        <v>810076</v>
      </c>
      <c r="C461" s="77" t="s">
        <v>136</v>
      </c>
      <c r="D461" s="76" t="s">
        <v>135</v>
      </c>
      <c r="E461" s="75" t="s">
        <v>176</v>
      </c>
      <c r="F461" s="74">
        <v>0</v>
      </c>
      <c r="G461" s="84" t="s">
        <v>175</v>
      </c>
      <c r="H461" s="84" t="s">
        <v>175</v>
      </c>
      <c r="I461" s="84">
        <v>0</v>
      </c>
      <c r="J461" s="72" t="s">
        <v>171</v>
      </c>
      <c r="K461" s="61"/>
      <c r="L461" s="61"/>
      <c r="M461" s="61"/>
      <c r="N461" s="61"/>
      <c r="O461" s="61"/>
      <c r="P461" s="61"/>
      <c r="Q461" s="61"/>
    </row>
    <row r="462" spans="1:17" s="79" customFormat="1" hidden="1" outlineLevel="2" x14ac:dyDescent="0.2">
      <c r="A462" s="182"/>
      <c r="B462" s="78">
        <v>810076</v>
      </c>
      <c r="C462" s="77" t="s">
        <v>134</v>
      </c>
      <c r="D462" s="76" t="s">
        <v>133</v>
      </c>
      <c r="E462" s="75" t="s">
        <v>176</v>
      </c>
      <c r="F462" s="74">
        <v>0</v>
      </c>
      <c r="G462" s="84" t="s">
        <v>175</v>
      </c>
      <c r="H462" s="84" t="s">
        <v>175</v>
      </c>
      <c r="I462" s="84">
        <v>0</v>
      </c>
      <c r="J462" s="72" t="s">
        <v>171</v>
      </c>
      <c r="K462" s="61"/>
      <c r="L462" s="61"/>
      <c r="M462" s="61"/>
      <c r="N462" s="61"/>
      <c r="O462" s="61"/>
      <c r="P462" s="61"/>
      <c r="Q462" s="61"/>
    </row>
    <row r="463" spans="1:17" s="79" customFormat="1" outlineLevel="2" x14ac:dyDescent="0.2">
      <c r="A463" s="182"/>
      <c r="B463" s="78">
        <v>810076</v>
      </c>
      <c r="C463" s="77" t="s">
        <v>132</v>
      </c>
      <c r="D463" s="76" t="s">
        <v>131</v>
      </c>
      <c r="E463" s="75" t="s">
        <v>176</v>
      </c>
      <c r="F463" s="74">
        <v>1254396.8600000001</v>
      </c>
      <c r="G463" s="84">
        <v>1245588.8400000001</v>
      </c>
      <c r="H463" s="84">
        <v>4404.01</v>
      </c>
      <c r="I463" s="84">
        <v>4404.01</v>
      </c>
      <c r="J463" s="72" t="s">
        <v>91</v>
      </c>
      <c r="K463" s="61"/>
      <c r="L463" s="61"/>
      <c r="M463" s="61"/>
      <c r="N463" s="61"/>
      <c r="O463" s="61"/>
      <c r="P463" s="61"/>
      <c r="Q463" s="61"/>
    </row>
    <row r="464" spans="1:17" s="79" customFormat="1" outlineLevel="2" x14ac:dyDescent="0.2">
      <c r="A464" s="182"/>
      <c r="B464" s="78">
        <v>810076</v>
      </c>
      <c r="C464" s="77" t="s">
        <v>130</v>
      </c>
      <c r="D464" s="76" t="s">
        <v>129</v>
      </c>
      <c r="E464" s="75" t="s">
        <v>176</v>
      </c>
      <c r="F464" s="74">
        <v>90044.17</v>
      </c>
      <c r="G464" s="84">
        <v>89411.91</v>
      </c>
      <c r="H464" s="84" t="s">
        <v>175</v>
      </c>
      <c r="I464" s="84">
        <v>632.26</v>
      </c>
      <c r="J464" s="72" t="s">
        <v>91</v>
      </c>
      <c r="K464" s="61"/>
      <c r="L464" s="61"/>
      <c r="M464" s="61"/>
      <c r="N464" s="61"/>
      <c r="O464" s="61"/>
      <c r="P464" s="61"/>
      <c r="Q464" s="61"/>
    </row>
    <row r="465" spans="1:17" s="79" customFormat="1" outlineLevel="2" x14ac:dyDescent="0.2">
      <c r="A465" s="182"/>
      <c r="B465" s="78">
        <v>810076</v>
      </c>
      <c r="C465" s="77" t="s">
        <v>128</v>
      </c>
      <c r="D465" s="76" t="s">
        <v>127</v>
      </c>
      <c r="E465" s="75" t="s">
        <v>176</v>
      </c>
      <c r="F465" s="74">
        <v>200070.55</v>
      </c>
      <c r="G465" s="84">
        <v>198665.71</v>
      </c>
      <c r="H465" s="84" t="s">
        <v>175</v>
      </c>
      <c r="I465" s="84">
        <v>1404.84</v>
      </c>
      <c r="J465" s="72" t="s">
        <v>91</v>
      </c>
      <c r="K465" s="61"/>
      <c r="L465" s="61"/>
      <c r="M465" s="61"/>
      <c r="N465" s="61"/>
      <c r="O465" s="61"/>
      <c r="P465" s="61"/>
      <c r="Q465" s="61"/>
    </row>
    <row r="466" spans="1:17" s="79" customFormat="1" outlineLevel="2" x14ac:dyDescent="0.2">
      <c r="A466" s="182"/>
      <c r="B466" s="78">
        <v>810076</v>
      </c>
      <c r="C466" s="77" t="s">
        <v>126</v>
      </c>
      <c r="D466" s="76" t="s">
        <v>125</v>
      </c>
      <c r="E466" s="75" t="s">
        <v>176</v>
      </c>
      <c r="F466" s="74">
        <v>21297.87</v>
      </c>
      <c r="G466" s="84">
        <v>21148.32</v>
      </c>
      <c r="H466" s="84" t="s">
        <v>175</v>
      </c>
      <c r="I466" s="84">
        <v>149.55000000000001</v>
      </c>
      <c r="J466" s="72" t="s">
        <v>91</v>
      </c>
      <c r="K466" s="61"/>
      <c r="L466" s="61"/>
      <c r="M466" s="61"/>
      <c r="N466" s="61"/>
      <c r="O466" s="61"/>
      <c r="P466" s="61"/>
      <c r="Q466" s="61"/>
    </row>
    <row r="467" spans="1:17" s="79" customFormat="1" outlineLevel="2" x14ac:dyDescent="0.2">
      <c r="A467" s="182"/>
      <c r="B467" s="78">
        <v>810076</v>
      </c>
      <c r="C467" s="77" t="s">
        <v>124</v>
      </c>
      <c r="D467" s="76" t="s">
        <v>123</v>
      </c>
      <c r="E467" s="75" t="s">
        <v>176</v>
      </c>
      <c r="F467" s="74">
        <v>3534108.7</v>
      </c>
      <c r="G467" s="84">
        <v>3509293.18</v>
      </c>
      <c r="H467" s="84">
        <v>12407.76</v>
      </c>
      <c r="I467" s="84">
        <v>12407.76</v>
      </c>
      <c r="J467" s="72" t="s">
        <v>91</v>
      </c>
      <c r="K467" s="61"/>
      <c r="L467" s="61"/>
      <c r="M467" s="61"/>
      <c r="N467" s="61"/>
      <c r="O467" s="61"/>
      <c r="P467" s="61"/>
      <c r="Q467" s="61"/>
    </row>
    <row r="468" spans="1:17" s="79" customFormat="1" outlineLevel="2" x14ac:dyDescent="0.2">
      <c r="A468" s="182"/>
      <c r="B468" s="78">
        <v>810076</v>
      </c>
      <c r="C468" s="77" t="s">
        <v>122</v>
      </c>
      <c r="D468" s="76" t="s">
        <v>121</v>
      </c>
      <c r="E468" s="75" t="s">
        <v>176</v>
      </c>
      <c r="F468" s="74">
        <v>64702.400000000001</v>
      </c>
      <c r="G468" s="84">
        <v>64248.08</v>
      </c>
      <c r="H468" s="84" t="s">
        <v>175</v>
      </c>
      <c r="I468" s="84">
        <v>454.32</v>
      </c>
      <c r="J468" s="72" t="s">
        <v>91</v>
      </c>
      <c r="K468" s="61"/>
      <c r="L468" s="61"/>
      <c r="M468" s="61"/>
      <c r="N468" s="61"/>
      <c r="O468" s="61"/>
      <c r="P468" s="61"/>
      <c r="Q468" s="61"/>
    </row>
    <row r="469" spans="1:17" s="79" customFormat="1" hidden="1" outlineLevel="2" x14ac:dyDescent="0.2">
      <c r="A469" s="182"/>
      <c r="B469" s="78">
        <v>810076</v>
      </c>
      <c r="C469" s="77" t="s">
        <v>120</v>
      </c>
      <c r="D469" s="76" t="s">
        <v>119</v>
      </c>
      <c r="E469" s="75" t="s">
        <v>176</v>
      </c>
      <c r="F469" s="74">
        <v>0</v>
      </c>
      <c r="G469" s="84" t="s">
        <v>175</v>
      </c>
      <c r="H469" s="84" t="s">
        <v>175</v>
      </c>
      <c r="I469" s="84">
        <v>0</v>
      </c>
      <c r="J469" s="72" t="s">
        <v>171</v>
      </c>
      <c r="K469" s="61"/>
      <c r="L469" s="61"/>
      <c r="M469" s="61"/>
      <c r="N469" s="61"/>
      <c r="O469" s="61"/>
      <c r="P469" s="61"/>
      <c r="Q469" s="61"/>
    </row>
    <row r="470" spans="1:17" s="79" customFormat="1" outlineLevel="2" x14ac:dyDescent="0.2">
      <c r="A470" s="182"/>
      <c r="B470" s="78">
        <v>810076</v>
      </c>
      <c r="C470" s="77" t="s">
        <v>118</v>
      </c>
      <c r="D470" s="76" t="s">
        <v>117</v>
      </c>
      <c r="E470" s="75" t="s">
        <v>176</v>
      </c>
      <c r="F470" s="74">
        <v>1091459.69</v>
      </c>
      <c r="G470" s="84">
        <v>1083795.77</v>
      </c>
      <c r="H470" s="84">
        <v>3831.96</v>
      </c>
      <c r="I470" s="84">
        <v>3831.96</v>
      </c>
      <c r="J470" s="72" t="s">
        <v>91</v>
      </c>
      <c r="K470" s="61"/>
      <c r="L470" s="61"/>
      <c r="M470" s="61"/>
      <c r="N470" s="61"/>
      <c r="O470" s="61"/>
      <c r="P470" s="61"/>
      <c r="Q470" s="61"/>
    </row>
    <row r="471" spans="1:17" s="79" customFormat="1" outlineLevel="2" x14ac:dyDescent="0.2">
      <c r="A471" s="182"/>
      <c r="B471" s="78">
        <v>810076</v>
      </c>
      <c r="C471" s="77" t="s">
        <v>116</v>
      </c>
      <c r="D471" s="76" t="s">
        <v>115</v>
      </c>
      <c r="E471" s="75" t="s">
        <v>176</v>
      </c>
      <c r="F471" s="74">
        <v>509163.56</v>
      </c>
      <c r="G471" s="84">
        <v>505588.36</v>
      </c>
      <c r="H471" s="84" t="s">
        <v>175</v>
      </c>
      <c r="I471" s="84">
        <v>3575.2</v>
      </c>
      <c r="J471" s="72" t="s">
        <v>91</v>
      </c>
      <c r="K471" s="61"/>
      <c r="L471" s="61"/>
      <c r="M471" s="61"/>
      <c r="N471" s="61"/>
      <c r="O471" s="61"/>
      <c r="P471" s="61"/>
      <c r="Q471" s="61"/>
    </row>
    <row r="472" spans="1:17" s="79" customFormat="1" outlineLevel="2" x14ac:dyDescent="0.2">
      <c r="A472" s="182"/>
      <c r="B472" s="78">
        <v>810076</v>
      </c>
      <c r="C472" s="77" t="s">
        <v>114</v>
      </c>
      <c r="D472" s="76" t="s">
        <v>113</v>
      </c>
      <c r="E472" s="75" t="s">
        <v>176</v>
      </c>
      <c r="F472" s="74">
        <v>1633321.91</v>
      </c>
      <c r="G472" s="84">
        <v>1621853.18</v>
      </c>
      <c r="H472" s="84">
        <v>5734.36</v>
      </c>
      <c r="I472" s="84">
        <v>5734.37</v>
      </c>
      <c r="J472" s="72" t="s">
        <v>91</v>
      </c>
      <c r="K472" s="61"/>
      <c r="L472" s="61"/>
      <c r="M472" s="61"/>
      <c r="N472" s="61"/>
      <c r="O472" s="61"/>
      <c r="P472" s="61"/>
      <c r="Q472" s="61"/>
    </row>
    <row r="473" spans="1:17" s="79" customFormat="1" hidden="1" outlineLevel="2" x14ac:dyDescent="0.2">
      <c r="A473" s="182"/>
      <c r="B473" s="78">
        <v>810076</v>
      </c>
      <c r="C473" s="77" t="s">
        <v>112</v>
      </c>
      <c r="D473" s="76" t="s">
        <v>111</v>
      </c>
      <c r="E473" s="75" t="s">
        <v>176</v>
      </c>
      <c r="F473" s="74">
        <v>0</v>
      </c>
      <c r="G473" s="84" t="s">
        <v>175</v>
      </c>
      <c r="H473" s="84" t="s">
        <v>175</v>
      </c>
      <c r="I473" s="84">
        <v>0</v>
      </c>
      <c r="J473" s="72" t="s">
        <v>171</v>
      </c>
      <c r="K473" s="61"/>
      <c r="L473" s="61"/>
      <c r="M473" s="61"/>
      <c r="N473" s="61"/>
      <c r="O473" s="61"/>
      <c r="P473" s="61"/>
      <c r="Q473" s="61"/>
    </row>
    <row r="474" spans="1:17" s="79" customFormat="1" hidden="1" outlineLevel="2" x14ac:dyDescent="0.2">
      <c r="A474" s="182"/>
      <c r="B474" s="78">
        <v>810076</v>
      </c>
      <c r="C474" s="77" t="s">
        <v>110</v>
      </c>
      <c r="D474" s="76" t="s">
        <v>109</v>
      </c>
      <c r="E474" s="75" t="s">
        <v>176</v>
      </c>
      <c r="F474" s="74">
        <v>0</v>
      </c>
      <c r="G474" s="84" t="s">
        <v>175</v>
      </c>
      <c r="H474" s="84" t="s">
        <v>175</v>
      </c>
      <c r="I474" s="84">
        <v>0</v>
      </c>
      <c r="J474" s="72" t="s">
        <v>171</v>
      </c>
      <c r="K474" s="61"/>
      <c r="L474" s="61"/>
      <c r="M474" s="61"/>
      <c r="N474" s="61"/>
      <c r="O474" s="61"/>
      <c r="P474" s="61"/>
      <c r="Q474" s="61"/>
    </row>
    <row r="475" spans="1:17" s="79" customFormat="1" outlineLevel="2" x14ac:dyDescent="0.2">
      <c r="A475" s="182"/>
      <c r="B475" s="78">
        <v>810076</v>
      </c>
      <c r="C475" s="77" t="s">
        <v>108</v>
      </c>
      <c r="D475" s="76" t="s">
        <v>107</v>
      </c>
      <c r="E475" s="75" t="s">
        <v>176</v>
      </c>
      <c r="F475" s="74">
        <v>878554.35</v>
      </c>
      <c r="G475" s="84">
        <v>872385.39</v>
      </c>
      <c r="H475" s="84">
        <v>3084.48</v>
      </c>
      <c r="I475" s="84">
        <v>3084.48</v>
      </c>
      <c r="J475" s="72" t="s">
        <v>91</v>
      </c>
      <c r="K475" s="61"/>
      <c r="L475" s="61"/>
      <c r="M475" s="61"/>
      <c r="N475" s="61"/>
      <c r="O475" s="61"/>
      <c r="P475" s="61"/>
      <c r="Q475" s="61"/>
    </row>
    <row r="476" spans="1:17" s="79" customFormat="1" outlineLevel="2" x14ac:dyDescent="0.2">
      <c r="A476" s="182"/>
      <c r="B476" s="78">
        <v>810076</v>
      </c>
      <c r="C476" s="77" t="s">
        <v>106</v>
      </c>
      <c r="D476" s="76" t="s">
        <v>105</v>
      </c>
      <c r="E476" s="75" t="s">
        <v>176</v>
      </c>
      <c r="F476" s="74">
        <v>53379.48</v>
      </c>
      <c r="G476" s="84">
        <v>53004.66</v>
      </c>
      <c r="H476" s="84" t="s">
        <v>175</v>
      </c>
      <c r="I476" s="84">
        <v>374.82</v>
      </c>
      <c r="J476" s="72" t="s">
        <v>91</v>
      </c>
      <c r="K476" s="61"/>
      <c r="L476" s="61"/>
      <c r="M476" s="61"/>
      <c r="N476" s="61"/>
      <c r="O476" s="61"/>
      <c r="P476" s="61"/>
      <c r="Q476" s="61"/>
    </row>
    <row r="477" spans="1:17" s="79" customFormat="1" hidden="1" outlineLevel="2" x14ac:dyDescent="0.2">
      <c r="A477" s="182"/>
      <c r="B477" s="78">
        <v>810076</v>
      </c>
      <c r="C477" s="77" t="s">
        <v>104</v>
      </c>
      <c r="D477" s="76" t="s">
        <v>103</v>
      </c>
      <c r="E477" s="75" t="s">
        <v>176</v>
      </c>
      <c r="F477" s="74">
        <v>0</v>
      </c>
      <c r="G477" s="84" t="s">
        <v>175</v>
      </c>
      <c r="H477" s="84" t="s">
        <v>175</v>
      </c>
      <c r="I477" s="84">
        <v>0</v>
      </c>
      <c r="J477" s="72" t="s">
        <v>171</v>
      </c>
      <c r="K477" s="61"/>
      <c r="L477" s="61"/>
      <c r="M477" s="61"/>
      <c r="N477" s="61"/>
      <c r="O477" s="61"/>
      <c r="P477" s="61"/>
      <c r="Q477" s="61"/>
    </row>
    <row r="478" spans="1:17" s="79" customFormat="1" outlineLevel="1" x14ac:dyDescent="0.2">
      <c r="A478" s="182">
        <v>810068</v>
      </c>
      <c r="B478" s="78">
        <v>810068</v>
      </c>
      <c r="C478" s="87" t="s">
        <v>70</v>
      </c>
      <c r="D478" s="86" t="s">
        <v>174</v>
      </c>
      <c r="E478" s="85" t="s">
        <v>176</v>
      </c>
      <c r="F478" s="74">
        <v>855322.52</v>
      </c>
      <c r="G478" s="74">
        <v>847387.31000000029</v>
      </c>
      <c r="H478" s="74">
        <v>0</v>
      </c>
      <c r="I478" s="74">
        <v>7935.2100000000009</v>
      </c>
      <c r="J478" s="72" t="s">
        <v>91</v>
      </c>
      <c r="K478" s="61"/>
      <c r="L478" s="61"/>
      <c r="M478" s="61"/>
      <c r="N478" s="61"/>
      <c r="O478" s="61"/>
      <c r="P478" s="61"/>
      <c r="Q478" s="61"/>
    </row>
    <row r="479" spans="1:17" s="79" customFormat="1" hidden="1" outlineLevel="2" x14ac:dyDescent="0.2">
      <c r="A479" s="182"/>
      <c r="B479" s="78">
        <v>810068</v>
      </c>
      <c r="C479" s="77" t="s">
        <v>173</v>
      </c>
      <c r="D479" s="76" t="s">
        <v>172</v>
      </c>
      <c r="E479" s="75" t="s">
        <v>176</v>
      </c>
      <c r="F479" s="74">
        <v>0</v>
      </c>
      <c r="G479" s="84" t="s">
        <v>175</v>
      </c>
      <c r="H479" s="84" t="s">
        <v>175</v>
      </c>
      <c r="I479" s="84">
        <v>0</v>
      </c>
      <c r="J479" s="72" t="s">
        <v>171</v>
      </c>
      <c r="K479" s="61"/>
      <c r="L479" s="61"/>
      <c r="M479" s="61"/>
      <c r="N479" s="61"/>
      <c r="O479" s="61"/>
      <c r="P479" s="61"/>
      <c r="Q479" s="61"/>
    </row>
    <row r="480" spans="1:17" s="79" customFormat="1" hidden="1" outlineLevel="2" x14ac:dyDescent="0.2">
      <c r="A480" s="182"/>
      <c r="B480" s="78">
        <v>810068</v>
      </c>
      <c r="C480" s="77" t="s">
        <v>170</v>
      </c>
      <c r="D480" s="76" t="s">
        <v>169</v>
      </c>
      <c r="E480" s="75" t="s">
        <v>176</v>
      </c>
      <c r="F480" s="74">
        <v>0</v>
      </c>
      <c r="G480" s="84" t="s">
        <v>175</v>
      </c>
      <c r="H480" s="84" t="s">
        <v>175</v>
      </c>
      <c r="I480" s="84">
        <v>0</v>
      </c>
      <c r="J480" s="72" t="s">
        <v>171</v>
      </c>
      <c r="K480" s="61"/>
      <c r="L480" s="61"/>
      <c r="M480" s="61"/>
      <c r="N480" s="61"/>
      <c r="O480" s="61"/>
      <c r="P480" s="61"/>
      <c r="Q480" s="61"/>
    </row>
    <row r="481" spans="1:10" outlineLevel="2" x14ac:dyDescent="0.2">
      <c r="A481" s="182"/>
      <c r="B481" s="78">
        <v>810068</v>
      </c>
      <c r="C481" s="77" t="s">
        <v>168</v>
      </c>
      <c r="D481" s="76" t="s">
        <v>167</v>
      </c>
      <c r="E481" s="75" t="s">
        <v>176</v>
      </c>
      <c r="F481" s="74">
        <v>1482</v>
      </c>
      <c r="G481" s="84" t="s">
        <v>175</v>
      </c>
      <c r="H481" s="84" t="s">
        <v>175</v>
      </c>
      <c r="I481" s="84">
        <v>1482</v>
      </c>
      <c r="J481" s="72" t="s">
        <v>91</v>
      </c>
    </row>
    <row r="482" spans="1:10" outlineLevel="2" x14ac:dyDescent="0.2">
      <c r="A482" s="182"/>
      <c r="B482" s="78">
        <v>810068</v>
      </c>
      <c r="C482" s="77" t="s">
        <v>166</v>
      </c>
      <c r="D482" s="76" t="s">
        <v>165</v>
      </c>
      <c r="E482" s="75" t="s">
        <v>176</v>
      </c>
      <c r="F482" s="74">
        <v>13557.51</v>
      </c>
      <c r="G482" s="84">
        <v>13455.04</v>
      </c>
      <c r="H482" s="84" t="s">
        <v>175</v>
      </c>
      <c r="I482" s="84">
        <v>102.47</v>
      </c>
      <c r="J482" s="72" t="s">
        <v>91</v>
      </c>
    </row>
    <row r="483" spans="1:10" hidden="1" outlineLevel="2" x14ac:dyDescent="0.2">
      <c r="A483" s="182"/>
      <c r="B483" s="78">
        <v>810068</v>
      </c>
      <c r="C483" s="77" t="s">
        <v>164</v>
      </c>
      <c r="D483" s="76" t="s">
        <v>163</v>
      </c>
      <c r="E483" s="75" t="s">
        <v>176</v>
      </c>
      <c r="F483" s="74">
        <v>0</v>
      </c>
      <c r="G483" s="84" t="s">
        <v>175</v>
      </c>
      <c r="H483" s="84" t="s">
        <v>175</v>
      </c>
      <c r="I483" s="84">
        <v>0</v>
      </c>
      <c r="J483" s="72" t="s">
        <v>171</v>
      </c>
    </row>
    <row r="484" spans="1:10" hidden="1" outlineLevel="2" x14ac:dyDescent="0.2">
      <c r="A484" s="182"/>
      <c r="B484" s="78">
        <v>810068</v>
      </c>
      <c r="C484" s="77" t="s">
        <v>162</v>
      </c>
      <c r="D484" s="76" t="s">
        <v>161</v>
      </c>
      <c r="E484" s="75" t="s">
        <v>176</v>
      </c>
      <c r="F484" s="74">
        <v>0</v>
      </c>
      <c r="G484" s="84" t="s">
        <v>175</v>
      </c>
      <c r="H484" s="84" t="s">
        <v>175</v>
      </c>
      <c r="I484" s="84">
        <v>0</v>
      </c>
      <c r="J484" s="72" t="s">
        <v>171</v>
      </c>
    </row>
    <row r="485" spans="1:10" hidden="1" outlineLevel="2" x14ac:dyDescent="0.2">
      <c r="A485" s="182"/>
      <c r="B485" s="78">
        <v>810068</v>
      </c>
      <c r="C485" s="77" t="s">
        <v>160</v>
      </c>
      <c r="D485" s="76" t="s">
        <v>159</v>
      </c>
      <c r="E485" s="75" t="s">
        <v>176</v>
      </c>
      <c r="F485" s="74">
        <v>0</v>
      </c>
      <c r="G485" s="84" t="s">
        <v>175</v>
      </c>
      <c r="H485" s="84" t="s">
        <v>175</v>
      </c>
      <c r="I485" s="84">
        <v>0</v>
      </c>
      <c r="J485" s="72" t="s">
        <v>171</v>
      </c>
    </row>
    <row r="486" spans="1:10" hidden="1" outlineLevel="2" x14ac:dyDescent="0.2">
      <c r="A486" s="182"/>
      <c r="B486" s="78">
        <v>810068</v>
      </c>
      <c r="C486" s="77" t="s">
        <v>158</v>
      </c>
      <c r="D486" s="76" t="s">
        <v>157</v>
      </c>
      <c r="E486" s="75" t="s">
        <v>176</v>
      </c>
      <c r="F486" s="74">
        <v>0</v>
      </c>
      <c r="G486" s="84" t="s">
        <v>175</v>
      </c>
      <c r="H486" s="84" t="s">
        <v>175</v>
      </c>
      <c r="I486" s="84">
        <v>0</v>
      </c>
      <c r="J486" s="72" t="s">
        <v>171</v>
      </c>
    </row>
    <row r="487" spans="1:10" hidden="1" outlineLevel="2" x14ac:dyDescent="0.2">
      <c r="A487" s="182"/>
      <c r="B487" s="78">
        <v>810068</v>
      </c>
      <c r="C487" s="77" t="s">
        <v>156</v>
      </c>
      <c r="D487" s="76" t="s">
        <v>155</v>
      </c>
      <c r="E487" s="75" t="s">
        <v>176</v>
      </c>
      <c r="F487" s="74">
        <v>0</v>
      </c>
      <c r="G487" s="84" t="s">
        <v>175</v>
      </c>
      <c r="H487" s="84" t="s">
        <v>175</v>
      </c>
      <c r="I487" s="84">
        <v>0</v>
      </c>
      <c r="J487" s="72" t="s">
        <v>171</v>
      </c>
    </row>
    <row r="488" spans="1:10" hidden="1" outlineLevel="2" x14ac:dyDescent="0.2">
      <c r="A488" s="182"/>
      <c r="B488" s="78">
        <v>810068</v>
      </c>
      <c r="C488" s="77" t="s">
        <v>154</v>
      </c>
      <c r="D488" s="76" t="s">
        <v>153</v>
      </c>
      <c r="E488" s="75" t="s">
        <v>176</v>
      </c>
      <c r="F488" s="74">
        <v>0</v>
      </c>
      <c r="G488" s="84" t="s">
        <v>175</v>
      </c>
      <c r="H488" s="84" t="s">
        <v>175</v>
      </c>
      <c r="I488" s="84">
        <v>0</v>
      </c>
      <c r="J488" s="72" t="s">
        <v>171</v>
      </c>
    </row>
    <row r="489" spans="1:10" outlineLevel="2" x14ac:dyDescent="0.2">
      <c r="A489" s="182"/>
      <c r="B489" s="78">
        <v>810068</v>
      </c>
      <c r="C489" s="77" t="s">
        <v>152</v>
      </c>
      <c r="D489" s="76" t="s">
        <v>151</v>
      </c>
      <c r="E489" s="75" t="s">
        <v>176</v>
      </c>
      <c r="F489" s="74">
        <v>163107.29</v>
      </c>
      <c r="G489" s="84">
        <v>161874.54999999999</v>
      </c>
      <c r="H489" s="84" t="s">
        <v>175</v>
      </c>
      <c r="I489" s="84">
        <v>1232.74</v>
      </c>
      <c r="J489" s="72" t="s">
        <v>91</v>
      </c>
    </row>
    <row r="490" spans="1:10" hidden="1" outlineLevel="2" x14ac:dyDescent="0.2">
      <c r="A490" s="182"/>
      <c r="B490" s="78">
        <v>810068</v>
      </c>
      <c r="C490" s="77" t="s">
        <v>150</v>
      </c>
      <c r="D490" s="76" t="s">
        <v>149</v>
      </c>
      <c r="E490" s="75" t="s">
        <v>176</v>
      </c>
      <c r="F490" s="74">
        <v>0</v>
      </c>
      <c r="G490" s="84" t="s">
        <v>175</v>
      </c>
      <c r="H490" s="84" t="s">
        <v>175</v>
      </c>
      <c r="I490" s="84">
        <v>0</v>
      </c>
      <c r="J490" s="72" t="s">
        <v>171</v>
      </c>
    </row>
    <row r="491" spans="1:10" hidden="1" outlineLevel="2" x14ac:dyDescent="0.2">
      <c r="A491" s="182"/>
      <c r="B491" s="78">
        <v>810068</v>
      </c>
      <c r="C491" s="77" t="s">
        <v>148</v>
      </c>
      <c r="D491" s="76" t="s">
        <v>147</v>
      </c>
      <c r="E491" s="75" t="s">
        <v>176</v>
      </c>
      <c r="F491" s="74">
        <v>0</v>
      </c>
      <c r="G491" s="84" t="s">
        <v>175</v>
      </c>
      <c r="H491" s="84" t="s">
        <v>175</v>
      </c>
      <c r="I491" s="84">
        <v>0</v>
      </c>
      <c r="J491" s="72" t="s">
        <v>171</v>
      </c>
    </row>
    <row r="492" spans="1:10" outlineLevel="2" x14ac:dyDescent="0.2">
      <c r="A492" s="182"/>
      <c r="B492" s="78">
        <v>810068</v>
      </c>
      <c r="C492" s="77" t="s">
        <v>146</v>
      </c>
      <c r="D492" s="76" t="s">
        <v>145</v>
      </c>
      <c r="E492" s="75" t="s">
        <v>176</v>
      </c>
      <c r="F492" s="74">
        <v>106061.45</v>
      </c>
      <c r="G492" s="84">
        <v>105259.85</v>
      </c>
      <c r="H492" s="84" t="s">
        <v>175</v>
      </c>
      <c r="I492" s="84">
        <v>801.6</v>
      </c>
      <c r="J492" s="72" t="s">
        <v>91</v>
      </c>
    </row>
    <row r="493" spans="1:10" outlineLevel="2" x14ac:dyDescent="0.2">
      <c r="A493" s="182"/>
      <c r="B493" s="78">
        <v>810068</v>
      </c>
      <c r="C493" s="77" t="s">
        <v>144</v>
      </c>
      <c r="D493" s="76" t="s">
        <v>143</v>
      </c>
      <c r="E493" s="75" t="s">
        <v>176</v>
      </c>
      <c r="F493" s="74">
        <v>93310.81</v>
      </c>
      <c r="G493" s="84">
        <v>92605.58</v>
      </c>
      <c r="H493" s="84" t="s">
        <v>175</v>
      </c>
      <c r="I493" s="84">
        <v>705.23</v>
      </c>
      <c r="J493" s="72" t="s">
        <v>91</v>
      </c>
    </row>
    <row r="494" spans="1:10" hidden="1" outlineLevel="2" x14ac:dyDescent="0.2">
      <c r="A494" s="182"/>
      <c r="B494" s="78">
        <v>810068</v>
      </c>
      <c r="C494" s="77" t="s">
        <v>142</v>
      </c>
      <c r="D494" s="76" t="s">
        <v>141</v>
      </c>
      <c r="E494" s="75" t="s">
        <v>176</v>
      </c>
      <c r="F494" s="74">
        <v>0</v>
      </c>
      <c r="G494" s="84" t="s">
        <v>175</v>
      </c>
      <c r="H494" s="84" t="s">
        <v>175</v>
      </c>
      <c r="I494" s="84">
        <v>0</v>
      </c>
      <c r="J494" s="72" t="s">
        <v>171</v>
      </c>
    </row>
    <row r="495" spans="1:10" hidden="1" outlineLevel="2" x14ac:dyDescent="0.2">
      <c r="A495" s="182"/>
      <c r="B495" s="78">
        <v>810068</v>
      </c>
      <c r="C495" s="77" t="s">
        <v>140</v>
      </c>
      <c r="D495" s="76" t="s">
        <v>139</v>
      </c>
      <c r="E495" s="75" t="s">
        <v>176</v>
      </c>
      <c r="F495" s="74">
        <v>0</v>
      </c>
      <c r="G495" s="84" t="s">
        <v>175</v>
      </c>
      <c r="H495" s="84" t="s">
        <v>175</v>
      </c>
      <c r="I495" s="84">
        <v>0</v>
      </c>
      <c r="J495" s="72" t="s">
        <v>171</v>
      </c>
    </row>
    <row r="496" spans="1:10" hidden="1" outlineLevel="2" x14ac:dyDescent="0.2">
      <c r="A496" s="182"/>
      <c r="B496" s="78">
        <v>810068</v>
      </c>
      <c r="C496" s="77" t="s">
        <v>138</v>
      </c>
      <c r="D496" s="76" t="s">
        <v>137</v>
      </c>
      <c r="E496" s="75" t="s">
        <v>176</v>
      </c>
      <c r="F496" s="74">
        <v>0</v>
      </c>
      <c r="G496" s="84" t="s">
        <v>175</v>
      </c>
      <c r="H496" s="84" t="s">
        <v>175</v>
      </c>
      <c r="I496" s="84">
        <v>0</v>
      </c>
      <c r="J496" s="72" t="s">
        <v>171</v>
      </c>
    </row>
    <row r="497" spans="1:10" hidden="1" outlineLevel="2" x14ac:dyDescent="0.2">
      <c r="A497" s="182"/>
      <c r="B497" s="78">
        <v>810068</v>
      </c>
      <c r="C497" s="77" t="s">
        <v>136</v>
      </c>
      <c r="D497" s="76" t="s">
        <v>135</v>
      </c>
      <c r="E497" s="75" t="s">
        <v>176</v>
      </c>
      <c r="F497" s="74">
        <v>0</v>
      </c>
      <c r="G497" s="84" t="s">
        <v>175</v>
      </c>
      <c r="H497" s="84" t="s">
        <v>175</v>
      </c>
      <c r="I497" s="84">
        <v>0</v>
      </c>
      <c r="J497" s="72" t="s">
        <v>171</v>
      </c>
    </row>
    <row r="498" spans="1:10" hidden="1" outlineLevel="2" x14ac:dyDescent="0.2">
      <c r="A498" s="182"/>
      <c r="B498" s="78">
        <v>810068</v>
      </c>
      <c r="C498" s="77" t="s">
        <v>134</v>
      </c>
      <c r="D498" s="76" t="s">
        <v>133</v>
      </c>
      <c r="E498" s="75" t="s">
        <v>176</v>
      </c>
      <c r="F498" s="74">
        <v>0</v>
      </c>
      <c r="G498" s="84" t="s">
        <v>175</v>
      </c>
      <c r="H498" s="84" t="s">
        <v>175</v>
      </c>
      <c r="I498" s="84">
        <v>0</v>
      </c>
      <c r="J498" s="72" t="s">
        <v>171</v>
      </c>
    </row>
    <row r="499" spans="1:10" outlineLevel="2" x14ac:dyDescent="0.2">
      <c r="A499" s="182"/>
      <c r="B499" s="78">
        <v>810068</v>
      </c>
      <c r="C499" s="77" t="s">
        <v>132</v>
      </c>
      <c r="D499" s="76" t="s">
        <v>131</v>
      </c>
      <c r="E499" s="75" t="s">
        <v>176</v>
      </c>
      <c r="F499" s="74">
        <v>73001.98</v>
      </c>
      <c r="G499" s="84">
        <v>72450.240000000005</v>
      </c>
      <c r="H499" s="84" t="s">
        <v>175</v>
      </c>
      <c r="I499" s="84">
        <v>551.74</v>
      </c>
      <c r="J499" s="72" t="s">
        <v>91</v>
      </c>
    </row>
    <row r="500" spans="1:10" outlineLevel="2" x14ac:dyDescent="0.2">
      <c r="A500" s="182"/>
      <c r="B500" s="78">
        <v>810068</v>
      </c>
      <c r="C500" s="77" t="s">
        <v>130</v>
      </c>
      <c r="D500" s="76" t="s">
        <v>129</v>
      </c>
      <c r="E500" s="75" t="s">
        <v>176</v>
      </c>
      <c r="F500" s="74">
        <v>8708.09</v>
      </c>
      <c r="G500" s="84">
        <v>8642.2800000000007</v>
      </c>
      <c r="H500" s="84" t="s">
        <v>175</v>
      </c>
      <c r="I500" s="84">
        <v>65.81</v>
      </c>
      <c r="J500" s="72" t="s">
        <v>91</v>
      </c>
    </row>
    <row r="501" spans="1:10" outlineLevel="2" x14ac:dyDescent="0.2">
      <c r="A501" s="182"/>
      <c r="B501" s="78">
        <v>810068</v>
      </c>
      <c r="C501" s="77" t="s">
        <v>128</v>
      </c>
      <c r="D501" s="76" t="s">
        <v>127</v>
      </c>
      <c r="E501" s="75" t="s">
        <v>176</v>
      </c>
      <c r="F501" s="74">
        <v>9907.41</v>
      </c>
      <c r="G501" s="84">
        <v>9832.5300000000007</v>
      </c>
      <c r="H501" s="84" t="s">
        <v>175</v>
      </c>
      <c r="I501" s="84">
        <v>74.88</v>
      </c>
      <c r="J501" s="72" t="s">
        <v>91</v>
      </c>
    </row>
    <row r="502" spans="1:10" hidden="1" outlineLevel="2" x14ac:dyDescent="0.2">
      <c r="A502" s="182"/>
      <c r="B502" s="78">
        <v>810068</v>
      </c>
      <c r="C502" s="77" t="s">
        <v>126</v>
      </c>
      <c r="D502" s="76" t="s">
        <v>125</v>
      </c>
      <c r="E502" s="75" t="s">
        <v>176</v>
      </c>
      <c r="F502" s="74">
        <v>0</v>
      </c>
      <c r="G502" s="84" t="s">
        <v>175</v>
      </c>
      <c r="H502" s="84" t="s">
        <v>175</v>
      </c>
      <c r="I502" s="84">
        <v>0</v>
      </c>
      <c r="J502" s="72" t="s">
        <v>171</v>
      </c>
    </row>
    <row r="503" spans="1:10" outlineLevel="2" x14ac:dyDescent="0.2">
      <c r="A503" s="182"/>
      <c r="B503" s="78">
        <v>810068</v>
      </c>
      <c r="C503" s="77" t="s">
        <v>124</v>
      </c>
      <c r="D503" s="76" t="s">
        <v>123</v>
      </c>
      <c r="E503" s="75" t="s">
        <v>176</v>
      </c>
      <c r="F503" s="74">
        <v>341394.05</v>
      </c>
      <c r="G503" s="84">
        <v>338813.84</v>
      </c>
      <c r="H503" s="84" t="s">
        <v>175</v>
      </c>
      <c r="I503" s="84">
        <v>2580.21</v>
      </c>
      <c r="J503" s="72" t="s">
        <v>91</v>
      </c>
    </row>
    <row r="504" spans="1:10" hidden="1" outlineLevel="2" x14ac:dyDescent="0.2">
      <c r="A504" s="182"/>
      <c r="B504" s="78">
        <v>810068</v>
      </c>
      <c r="C504" s="77" t="s">
        <v>122</v>
      </c>
      <c r="D504" s="76" t="s">
        <v>121</v>
      </c>
      <c r="E504" s="75" t="s">
        <v>176</v>
      </c>
      <c r="F504" s="74">
        <v>0</v>
      </c>
      <c r="G504" s="84" t="s">
        <v>175</v>
      </c>
      <c r="H504" s="84" t="s">
        <v>175</v>
      </c>
      <c r="I504" s="84">
        <v>0</v>
      </c>
      <c r="J504" s="72" t="s">
        <v>171</v>
      </c>
    </row>
    <row r="505" spans="1:10" hidden="1" outlineLevel="2" x14ac:dyDescent="0.2">
      <c r="A505" s="182"/>
      <c r="B505" s="78">
        <v>810068</v>
      </c>
      <c r="C505" s="77" t="s">
        <v>120</v>
      </c>
      <c r="D505" s="76" t="s">
        <v>119</v>
      </c>
      <c r="E505" s="75" t="s">
        <v>176</v>
      </c>
      <c r="F505" s="74">
        <v>0</v>
      </c>
      <c r="G505" s="84" t="s">
        <v>175</v>
      </c>
      <c r="H505" s="84" t="s">
        <v>175</v>
      </c>
      <c r="I505" s="84">
        <v>0</v>
      </c>
      <c r="J505" s="72" t="s">
        <v>171</v>
      </c>
    </row>
    <row r="506" spans="1:10" outlineLevel="2" x14ac:dyDescent="0.2">
      <c r="A506" s="182"/>
      <c r="B506" s="78">
        <v>810068</v>
      </c>
      <c r="C506" s="77" t="s">
        <v>118</v>
      </c>
      <c r="D506" s="76" t="s">
        <v>117</v>
      </c>
      <c r="E506" s="75" t="s">
        <v>176</v>
      </c>
      <c r="F506" s="74">
        <v>13453.22</v>
      </c>
      <c r="G506" s="84">
        <v>13351.54</v>
      </c>
      <c r="H506" s="84" t="s">
        <v>175</v>
      </c>
      <c r="I506" s="84">
        <v>101.68</v>
      </c>
      <c r="J506" s="72" t="s">
        <v>91</v>
      </c>
    </row>
    <row r="507" spans="1:10" outlineLevel="2" x14ac:dyDescent="0.2">
      <c r="A507" s="182"/>
      <c r="B507" s="78">
        <v>810068</v>
      </c>
      <c r="C507" s="77" t="s">
        <v>116</v>
      </c>
      <c r="D507" s="76" t="s">
        <v>115</v>
      </c>
      <c r="E507" s="75" t="s">
        <v>176</v>
      </c>
      <c r="F507" s="74">
        <v>16686.169999999998</v>
      </c>
      <c r="G507" s="84">
        <v>16560.060000000001</v>
      </c>
      <c r="H507" s="84" t="s">
        <v>175</v>
      </c>
      <c r="I507" s="84">
        <v>126.11</v>
      </c>
      <c r="J507" s="72" t="s">
        <v>91</v>
      </c>
    </row>
    <row r="508" spans="1:10" hidden="1" outlineLevel="2" x14ac:dyDescent="0.2">
      <c r="A508" s="182"/>
      <c r="B508" s="78">
        <v>810068</v>
      </c>
      <c r="C508" s="77" t="s">
        <v>114</v>
      </c>
      <c r="D508" s="76" t="s">
        <v>113</v>
      </c>
      <c r="E508" s="75" t="s">
        <v>176</v>
      </c>
      <c r="F508" s="74">
        <v>0</v>
      </c>
      <c r="G508" s="84" t="s">
        <v>175</v>
      </c>
      <c r="H508" s="84" t="s">
        <v>175</v>
      </c>
      <c r="I508" s="84">
        <v>0</v>
      </c>
      <c r="J508" s="72" t="s">
        <v>171</v>
      </c>
    </row>
    <row r="509" spans="1:10" hidden="1" outlineLevel="2" x14ac:dyDescent="0.2">
      <c r="A509" s="182"/>
      <c r="B509" s="78">
        <v>810068</v>
      </c>
      <c r="C509" s="77" t="s">
        <v>112</v>
      </c>
      <c r="D509" s="76" t="s">
        <v>111</v>
      </c>
      <c r="E509" s="75" t="s">
        <v>176</v>
      </c>
      <c r="F509" s="74">
        <v>0</v>
      </c>
      <c r="G509" s="84" t="s">
        <v>175</v>
      </c>
      <c r="H509" s="84" t="s">
        <v>175</v>
      </c>
      <c r="I509" s="84">
        <v>0</v>
      </c>
      <c r="J509" s="72" t="s">
        <v>171</v>
      </c>
    </row>
    <row r="510" spans="1:10" hidden="1" outlineLevel="2" x14ac:dyDescent="0.2">
      <c r="A510" s="182"/>
      <c r="B510" s="78">
        <v>810068</v>
      </c>
      <c r="C510" s="77" t="s">
        <v>110</v>
      </c>
      <c r="D510" s="76" t="s">
        <v>109</v>
      </c>
      <c r="E510" s="75" t="s">
        <v>176</v>
      </c>
      <c r="F510" s="74">
        <v>0</v>
      </c>
      <c r="G510" s="84" t="s">
        <v>175</v>
      </c>
      <c r="H510" s="84" t="s">
        <v>175</v>
      </c>
      <c r="I510" s="84">
        <v>0</v>
      </c>
      <c r="J510" s="72" t="s">
        <v>171</v>
      </c>
    </row>
    <row r="511" spans="1:10" outlineLevel="2" x14ac:dyDescent="0.2">
      <c r="A511" s="182"/>
      <c r="B511" s="78">
        <v>810068</v>
      </c>
      <c r="C511" s="77" t="s">
        <v>108</v>
      </c>
      <c r="D511" s="76" t="s">
        <v>107</v>
      </c>
      <c r="E511" s="75" t="s">
        <v>176</v>
      </c>
      <c r="F511" s="74">
        <v>7769.5</v>
      </c>
      <c r="G511" s="84">
        <v>7710.78</v>
      </c>
      <c r="H511" s="84" t="s">
        <v>175</v>
      </c>
      <c r="I511" s="84">
        <v>58.72</v>
      </c>
      <c r="J511" s="72" t="s">
        <v>91</v>
      </c>
    </row>
    <row r="512" spans="1:10" outlineLevel="2" x14ac:dyDescent="0.2">
      <c r="A512" s="182"/>
      <c r="B512" s="78">
        <v>810068</v>
      </c>
      <c r="C512" s="77" t="s">
        <v>106</v>
      </c>
      <c r="D512" s="76" t="s">
        <v>105</v>
      </c>
      <c r="E512" s="75" t="s">
        <v>176</v>
      </c>
      <c r="F512" s="74">
        <v>6883.04</v>
      </c>
      <c r="G512" s="84">
        <v>6831.02</v>
      </c>
      <c r="H512" s="84" t="s">
        <v>175</v>
      </c>
      <c r="I512" s="84">
        <v>52.02</v>
      </c>
      <c r="J512" s="72" t="s">
        <v>91</v>
      </c>
    </row>
    <row r="513" spans="1:17" s="79" customFormat="1" hidden="1" outlineLevel="2" x14ac:dyDescent="0.2">
      <c r="A513" s="182"/>
      <c r="B513" s="78">
        <v>810068</v>
      </c>
      <c r="C513" s="77" t="s">
        <v>104</v>
      </c>
      <c r="D513" s="76" t="s">
        <v>103</v>
      </c>
      <c r="E513" s="75" t="s">
        <v>176</v>
      </c>
      <c r="F513" s="74">
        <v>0</v>
      </c>
      <c r="G513" s="84" t="s">
        <v>175</v>
      </c>
      <c r="H513" s="84" t="s">
        <v>175</v>
      </c>
      <c r="I513" s="84">
        <v>0</v>
      </c>
      <c r="J513" s="72" t="s">
        <v>171</v>
      </c>
      <c r="K513" s="61"/>
      <c r="L513" s="61"/>
      <c r="M513" s="61"/>
      <c r="N513" s="61"/>
      <c r="O513" s="61"/>
      <c r="P513" s="61"/>
      <c r="Q513" s="61"/>
    </row>
    <row r="514" spans="1:17" s="79" customFormat="1" outlineLevel="1" x14ac:dyDescent="0.2">
      <c r="A514" s="182">
        <v>810089</v>
      </c>
      <c r="B514" s="78">
        <v>810089</v>
      </c>
      <c r="C514" s="87" t="s">
        <v>74</v>
      </c>
      <c r="D514" s="86" t="s">
        <v>174</v>
      </c>
      <c r="E514" s="85" t="s">
        <v>176</v>
      </c>
      <c r="F514" s="74">
        <v>23440954.080000006</v>
      </c>
      <c r="G514" s="74">
        <v>3987828.1100000003</v>
      </c>
      <c r="H514" s="74">
        <v>15713.61</v>
      </c>
      <c r="I514" s="74">
        <v>19437412.359999999</v>
      </c>
      <c r="J514" s="72" t="s">
        <v>91</v>
      </c>
      <c r="K514" s="61"/>
      <c r="L514" s="61"/>
      <c r="M514" s="61"/>
      <c r="N514" s="61"/>
      <c r="O514" s="61"/>
      <c r="P514" s="61"/>
      <c r="Q514" s="61"/>
    </row>
    <row r="515" spans="1:17" s="79" customFormat="1" hidden="1" outlineLevel="2" x14ac:dyDescent="0.2">
      <c r="A515" s="182"/>
      <c r="B515" s="78">
        <v>810089</v>
      </c>
      <c r="C515" s="77" t="s">
        <v>173</v>
      </c>
      <c r="D515" s="76" t="s">
        <v>172</v>
      </c>
      <c r="E515" s="75" t="s">
        <v>176</v>
      </c>
      <c r="F515" s="74">
        <v>0</v>
      </c>
      <c r="G515" s="84" t="s">
        <v>175</v>
      </c>
      <c r="H515" s="84" t="s">
        <v>175</v>
      </c>
      <c r="I515" s="84">
        <v>0</v>
      </c>
      <c r="J515" s="72" t="s">
        <v>171</v>
      </c>
      <c r="K515" s="61"/>
      <c r="L515" s="61"/>
      <c r="M515" s="61"/>
      <c r="N515" s="61"/>
      <c r="O515" s="61"/>
      <c r="P515" s="61"/>
      <c r="Q515" s="61"/>
    </row>
    <row r="516" spans="1:17" s="79" customFormat="1" outlineLevel="2" x14ac:dyDescent="0.2">
      <c r="A516" s="182"/>
      <c r="B516" s="78">
        <v>810089</v>
      </c>
      <c r="C516" s="77" t="s">
        <v>170</v>
      </c>
      <c r="D516" s="76" t="s">
        <v>169</v>
      </c>
      <c r="E516" s="75" t="s">
        <v>176</v>
      </c>
      <c r="F516" s="74">
        <v>4553831.0999999996</v>
      </c>
      <c r="G516" s="84">
        <v>776174.74</v>
      </c>
      <c r="H516" s="84">
        <v>7310.71</v>
      </c>
      <c r="I516" s="84">
        <v>3770345.65</v>
      </c>
      <c r="J516" s="72" t="s">
        <v>91</v>
      </c>
      <c r="K516" s="61"/>
      <c r="L516" s="61"/>
      <c r="M516" s="61"/>
      <c r="N516" s="61"/>
      <c r="O516" s="61"/>
      <c r="P516" s="61"/>
      <c r="Q516" s="61"/>
    </row>
    <row r="517" spans="1:17" s="79" customFormat="1" outlineLevel="2" x14ac:dyDescent="0.2">
      <c r="A517" s="182"/>
      <c r="B517" s="78">
        <v>810089</v>
      </c>
      <c r="C517" s="77" t="s">
        <v>168</v>
      </c>
      <c r="D517" s="76" t="s">
        <v>167</v>
      </c>
      <c r="E517" s="75" t="s">
        <v>176</v>
      </c>
      <c r="F517" s="74">
        <v>15563.62</v>
      </c>
      <c r="G517" s="84" t="s">
        <v>175</v>
      </c>
      <c r="H517" s="84" t="s">
        <v>175</v>
      </c>
      <c r="I517" s="84">
        <v>15563.62</v>
      </c>
      <c r="J517" s="72" t="s">
        <v>91</v>
      </c>
      <c r="K517" s="61"/>
      <c r="L517" s="61"/>
      <c r="M517" s="61"/>
      <c r="N517" s="61"/>
      <c r="O517" s="61"/>
      <c r="P517" s="61"/>
      <c r="Q517" s="61"/>
    </row>
    <row r="518" spans="1:17" s="79" customFormat="1" outlineLevel="2" x14ac:dyDescent="0.2">
      <c r="A518" s="182"/>
      <c r="B518" s="78">
        <v>810089</v>
      </c>
      <c r="C518" s="77" t="s">
        <v>166</v>
      </c>
      <c r="D518" s="76" t="s">
        <v>165</v>
      </c>
      <c r="E518" s="75" t="s">
        <v>176</v>
      </c>
      <c r="F518" s="74">
        <v>458705.45</v>
      </c>
      <c r="G518" s="84">
        <v>78183.75</v>
      </c>
      <c r="H518" s="84" t="s">
        <v>175</v>
      </c>
      <c r="I518" s="84">
        <v>380521.7</v>
      </c>
      <c r="J518" s="72" t="s">
        <v>91</v>
      </c>
      <c r="K518" s="61"/>
      <c r="L518" s="61"/>
      <c r="M518" s="61"/>
      <c r="N518" s="61"/>
      <c r="O518" s="61"/>
      <c r="P518" s="61"/>
      <c r="Q518" s="61"/>
    </row>
    <row r="519" spans="1:17" s="79" customFormat="1" outlineLevel="2" x14ac:dyDescent="0.2">
      <c r="A519" s="182"/>
      <c r="B519" s="78">
        <v>810089</v>
      </c>
      <c r="C519" s="77" t="s">
        <v>164</v>
      </c>
      <c r="D519" s="76" t="s">
        <v>163</v>
      </c>
      <c r="E519" s="75" t="s">
        <v>176</v>
      </c>
      <c r="F519" s="74">
        <v>745779.52</v>
      </c>
      <c r="G519" s="84">
        <v>127113.9</v>
      </c>
      <c r="H519" s="84" t="s">
        <v>175</v>
      </c>
      <c r="I519" s="84">
        <v>618665.62</v>
      </c>
      <c r="J519" s="72" t="s">
        <v>91</v>
      </c>
      <c r="K519" s="61"/>
      <c r="L519" s="61"/>
      <c r="M519" s="61"/>
      <c r="N519" s="61"/>
      <c r="O519" s="61"/>
      <c r="P519" s="61"/>
      <c r="Q519" s="61"/>
    </row>
    <row r="520" spans="1:17" s="79" customFormat="1" hidden="1" outlineLevel="2" x14ac:dyDescent="0.2">
      <c r="A520" s="182"/>
      <c r="B520" s="78">
        <v>810089</v>
      </c>
      <c r="C520" s="77" t="s">
        <v>162</v>
      </c>
      <c r="D520" s="76" t="s">
        <v>161</v>
      </c>
      <c r="E520" s="75" t="s">
        <v>176</v>
      </c>
      <c r="F520" s="74">
        <v>0</v>
      </c>
      <c r="G520" s="84" t="s">
        <v>175</v>
      </c>
      <c r="H520" s="84" t="s">
        <v>175</v>
      </c>
      <c r="I520" s="84">
        <v>0</v>
      </c>
      <c r="J520" s="72" t="s">
        <v>171</v>
      </c>
      <c r="K520" s="61"/>
      <c r="L520" s="61"/>
      <c r="M520" s="61"/>
      <c r="N520" s="61"/>
      <c r="O520" s="61"/>
      <c r="P520" s="61"/>
      <c r="Q520" s="61"/>
    </row>
    <row r="521" spans="1:17" s="79" customFormat="1" hidden="1" outlineLevel="2" x14ac:dyDescent="0.2">
      <c r="A521" s="182"/>
      <c r="B521" s="78">
        <v>810089</v>
      </c>
      <c r="C521" s="77" t="s">
        <v>160</v>
      </c>
      <c r="D521" s="76" t="s">
        <v>159</v>
      </c>
      <c r="E521" s="75" t="s">
        <v>176</v>
      </c>
      <c r="F521" s="74">
        <v>0</v>
      </c>
      <c r="G521" s="84" t="s">
        <v>175</v>
      </c>
      <c r="H521" s="84" t="s">
        <v>175</v>
      </c>
      <c r="I521" s="84">
        <v>0</v>
      </c>
      <c r="J521" s="72" t="s">
        <v>171</v>
      </c>
      <c r="K521" s="61"/>
      <c r="L521" s="61"/>
      <c r="M521" s="61"/>
      <c r="N521" s="61"/>
      <c r="O521" s="61"/>
      <c r="P521" s="61"/>
      <c r="Q521" s="61"/>
    </row>
    <row r="522" spans="1:17" s="79" customFormat="1" hidden="1" outlineLevel="2" x14ac:dyDescent="0.2">
      <c r="A522" s="182"/>
      <c r="B522" s="78">
        <v>810089</v>
      </c>
      <c r="C522" s="77" t="s">
        <v>158</v>
      </c>
      <c r="D522" s="76" t="s">
        <v>157</v>
      </c>
      <c r="E522" s="75" t="s">
        <v>176</v>
      </c>
      <c r="F522" s="74">
        <v>0</v>
      </c>
      <c r="G522" s="84" t="s">
        <v>175</v>
      </c>
      <c r="H522" s="84" t="s">
        <v>175</v>
      </c>
      <c r="I522" s="84">
        <v>0</v>
      </c>
      <c r="J522" s="72" t="s">
        <v>171</v>
      </c>
      <c r="K522" s="61"/>
      <c r="L522" s="61"/>
      <c r="M522" s="61"/>
      <c r="N522" s="61"/>
      <c r="O522" s="61"/>
      <c r="P522" s="61"/>
      <c r="Q522" s="61"/>
    </row>
    <row r="523" spans="1:17" s="79" customFormat="1" outlineLevel="2" x14ac:dyDescent="0.2">
      <c r="A523" s="182"/>
      <c r="B523" s="78">
        <v>810089</v>
      </c>
      <c r="C523" s="77" t="s">
        <v>156</v>
      </c>
      <c r="D523" s="76" t="s">
        <v>155</v>
      </c>
      <c r="E523" s="75" t="s">
        <v>176</v>
      </c>
      <c r="F523" s="74">
        <v>138871.4</v>
      </c>
      <c r="G523" s="84">
        <v>23669.84</v>
      </c>
      <c r="H523" s="84" t="s">
        <v>175</v>
      </c>
      <c r="I523" s="84">
        <v>115201.56</v>
      </c>
      <c r="J523" s="72" t="s">
        <v>91</v>
      </c>
      <c r="K523" s="61"/>
      <c r="L523" s="61"/>
      <c r="M523" s="61"/>
      <c r="N523" s="61"/>
      <c r="O523" s="61"/>
      <c r="P523" s="61"/>
      <c r="Q523" s="61"/>
    </row>
    <row r="524" spans="1:17" s="79" customFormat="1" outlineLevel="2" x14ac:dyDescent="0.2">
      <c r="A524" s="182"/>
      <c r="B524" s="78">
        <v>810089</v>
      </c>
      <c r="C524" s="77" t="s">
        <v>154</v>
      </c>
      <c r="D524" s="76" t="s">
        <v>153</v>
      </c>
      <c r="E524" s="75" t="s">
        <v>176</v>
      </c>
      <c r="F524" s="74">
        <v>58129.53</v>
      </c>
      <c r="G524" s="84">
        <v>9907.85</v>
      </c>
      <c r="H524" s="84" t="s">
        <v>175</v>
      </c>
      <c r="I524" s="84">
        <v>48221.68</v>
      </c>
      <c r="J524" s="72" t="s">
        <v>91</v>
      </c>
      <c r="K524" s="61"/>
      <c r="L524" s="61"/>
      <c r="M524" s="61"/>
      <c r="N524" s="61"/>
      <c r="O524" s="61"/>
      <c r="P524" s="61"/>
      <c r="Q524" s="61"/>
    </row>
    <row r="525" spans="1:17" s="79" customFormat="1" outlineLevel="2" x14ac:dyDescent="0.2">
      <c r="A525" s="182"/>
      <c r="B525" s="78">
        <v>810089</v>
      </c>
      <c r="C525" s="77" t="s">
        <v>152</v>
      </c>
      <c r="D525" s="76" t="s">
        <v>151</v>
      </c>
      <c r="E525" s="75" t="s">
        <v>176</v>
      </c>
      <c r="F525" s="74">
        <v>1483041.59</v>
      </c>
      <c r="G525" s="84">
        <v>252776.05</v>
      </c>
      <c r="H525" s="84" t="s">
        <v>175</v>
      </c>
      <c r="I525" s="84">
        <v>1230265.54</v>
      </c>
      <c r="J525" s="72" t="s">
        <v>91</v>
      </c>
      <c r="K525" s="61"/>
      <c r="L525" s="61"/>
      <c r="M525" s="61"/>
      <c r="N525" s="61"/>
      <c r="O525" s="61"/>
      <c r="P525" s="61"/>
      <c r="Q525" s="61"/>
    </row>
    <row r="526" spans="1:17" s="79" customFormat="1" outlineLevel="2" x14ac:dyDescent="0.2">
      <c r="A526" s="182"/>
      <c r="B526" s="78">
        <v>810089</v>
      </c>
      <c r="C526" s="77" t="s">
        <v>150</v>
      </c>
      <c r="D526" s="76" t="s">
        <v>149</v>
      </c>
      <c r="E526" s="75" t="s">
        <v>176</v>
      </c>
      <c r="F526" s="74">
        <v>1011985.36</v>
      </c>
      <c r="G526" s="84">
        <v>172487.18</v>
      </c>
      <c r="H526" s="84" t="s">
        <v>175</v>
      </c>
      <c r="I526" s="84">
        <v>839498.18</v>
      </c>
      <c r="J526" s="72" t="s">
        <v>91</v>
      </c>
      <c r="K526" s="61"/>
      <c r="L526" s="61"/>
      <c r="M526" s="61"/>
      <c r="N526" s="61"/>
      <c r="O526" s="61"/>
      <c r="P526" s="61"/>
      <c r="Q526" s="61"/>
    </row>
    <row r="527" spans="1:17" s="79" customFormat="1" outlineLevel="2" x14ac:dyDescent="0.2">
      <c r="A527" s="182"/>
      <c r="B527" s="78">
        <v>810089</v>
      </c>
      <c r="C527" s="77" t="s">
        <v>148</v>
      </c>
      <c r="D527" s="76" t="s">
        <v>147</v>
      </c>
      <c r="E527" s="75" t="s">
        <v>176</v>
      </c>
      <c r="F527" s="74">
        <v>506059.61</v>
      </c>
      <c r="G527" s="84">
        <v>86255</v>
      </c>
      <c r="H527" s="84" t="s">
        <v>175</v>
      </c>
      <c r="I527" s="84">
        <v>419804.61</v>
      </c>
      <c r="J527" s="72" t="s">
        <v>91</v>
      </c>
      <c r="K527" s="61"/>
      <c r="L527" s="61"/>
      <c r="M527" s="61"/>
      <c r="N527" s="61"/>
      <c r="O527" s="61"/>
      <c r="P527" s="61"/>
      <c r="Q527" s="61"/>
    </row>
    <row r="528" spans="1:17" s="79" customFormat="1" outlineLevel="2" x14ac:dyDescent="0.2">
      <c r="A528" s="182"/>
      <c r="B528" s="78">
        <v>810089</v>
      </c>
      <c r="C528" s="77" t="s">
        <v>146</v>
      </c>
      <c r="D528" s="76" t="s">
        <v>145</v>
      </c>
      <c r="E528" s="75" t="s">
        <v>176</v>
      </c>
      <c r="F528" s="74">
        <v>2550122.1800000002</v>
      </c>
      <c r="G528" s="84">
        <v>434653.9</v>
      </c>
      <c r="H528" s="84">
        <v>4093.96</v>
      </c>
      <c r="I528" s="84">
        <v>2111374.3199999998</v>
      </c>
      <c r="J528" s="72" t="s">
        <v>91</v>
      </c>
      <c r="K528" s="61"/>
      <c r="L528" s="61"/>
      <c r="M528" s="61"/>
      <c r="N528" s="61"/>
      <c r="O528" s="61"/>
      <c r="P528" s="61"/>
      <c r="Q528" s="61"/>
    </row>
    <row r="529" spans="1:17" s="79" customFormat="1" outlineLevel="2" x14ac:dyDescent="0.2">
      <c r="A529" s="182"/>
      <c r="B529" s="78">
        <v>810089</v>
      </c>
      <c r="C529" s="77" t="s">
        <v>144</v>
      </c>
      <c r="D529" s="76" t="s">
        <v>143</v>
      </c>
      <c r="E529" s="75" t="s">
        <v>176</v>
      </c>
      <c r="F529" s="74">
        <v>469975.14</v>
      </c>
      <c r="G529" s="84">
        <v>80104.600000000006</v>
      </c>
      <c r="H529" s="84" t="s">
        <v>175</v>
      </c>
      <c r="I529" s="84">
        <v>389870.54</v>
      </c>
      <c r="J529" s="72" t="s">
        <v>91</v>
      </c>
      <c r="K529" s="61"/>
      <c r="L529" s="61"/>
      <c r="M529" s="61"/>
      <c r="N529" s="61"/>
      <c r="O529" s="61"/>
      <c r="P529" s="61"/>
      <c r="Q529" s="61"/>
    </row>
    <row r="530" spans="1:17" s="79" customFormat="1" outlineLevel="2" x14ac:dyDescent="0.2">
      <c r="A530" s="182"/>
      <c r="B530" s="78">
        <v>810089</v>
      </c>
      <c r="C530" s="77" t="s">
        <v>142</v>
      </c>
      <c r="D530" s="76" t="s">
        <v>141</v>
      </c>
      <c r="E530" s="75" t="s">
        <v>176</v>
      </c>
      <c r="F530" s="74">
        <v>172311.13</v>
      </c>
      <c r="G530" s="84">
        <v>29369.46</v>
      </c>
      <c r="H530" s="84" t="s">
        <v>175</v>
      </c>
      <c r="I530" s="84">
        <v>142941.67000000001</v>
      </c>
      <c r="J530" s="72" t="s">
        <v>91</v>
      </c>
      <c r="K530" s="61"/>
      <c r="L530" s="61"/>
      <c r="M530" s="61"/>
      <c r="N530" s="61"/>
      <c r="O530" s="61"/>
      <c r="P530" s="61"/>
      <c r="Q530" s="61"/>
    </row>
    <row r="531" spans="1:17" s="79" customFormat="1" outlineLevel="2" x14ac:dyDescent="0.2">
      <c r="A531" s="182"/>
      <c r="B531" s="78">
        <v>810089</v>
      </c>
      <c r="C531" s="77" t="s">
        <v>140</v>
      </c>
      <c r="D531" s="76" t="s">
        <v>139</v>
      </c>
      <c r="E531" s="75" t="s">
        <v>176</v>
      </c>
      <c r="F531" s="74">
        <v>92662.31</v>
      </c>
      <c r="G531" s="84">
        <v>15793.77</v>
      </c>
      <c r="H531" s="84" t="s">
        <v>175</v>
      </c>
      <c r="I531" s="84">
        <v>76868.539999999994</v>
      </c>
      <c r="J531" s="72" t="s">
        <v>91</v>
      </c>
      <c r="K531" s="61"/>
      <c r="L531" s="61"/>
      <c r="M531" s="61"/>
      <c r="N531" s="61"/>
      <c r="O531" s="61"/>
      <c r="P531" s="61"/>
      <c r="Q531" s="61"/>
    </row>
    <row r="532" spans="1:17" s="79" customFormat="1" outlineLevel="2" x14ac:dyDescent="0.2">
      <c r="A532" s="182"/>
      <c r="B532" s="78">
        <v>810089</v>
      </c>
      <c r="C532" s="77" t="s">
        <v>138</v>
      </c>
      <c r="D532" s="76" t="s">
        <v>137</v>
      </c>
      <c r="E532" s="75" t="s">
        <v>176</v>
      </c>
      <c r="F532" s="74">
        <v>697233.89</v>
      </c>
      <c r="G532" s="84">
        <v>118839.57</v>
      </c>
      <c r="H532" s="84" t="s">
        <v>175</v>
      </c>
      <c r="I532" s="84">
        <v>578394.31999999995</v>
      </c>
      <c r="J532" s="72" t="s">
        <v>91</v>
      </c>
      <c r="K532" s="61"/>
      <c r="L532" s="61"/>
      <c r="M532" s="61"/>
      <c r="N532" s="61"/>
      <c r="O532" s="61"/>
      <c r="P532" s="61"/>
      <c r="Q532" s="61"/>
    </row>
    <row r="533" spans="1:17" s="79" customFormat="1" hidden="1" outlineLevel="2" x14ac:dyDescent="0.2">
      <c r="A533" s="182"/>
      <c r="B533" s="78">
        <v>810089</v>
      </c>
      <c r="C533" s="77" t="s">
        <v>136</v>
      </c>
      <c r="D533" s="76" t="s">
        <v>135</v>
      </c>
      <c r="E533" s="75" t="s">
        <v>176</v>
      </c>
      <c r="F533" s="74">
        <v>0</v>
      </c>
      <c r="G533" s="84" t="s">
        <v>175</v>
      </c>
      <c r="H533" s="84" t="s">
        <v>175</v>
      </c>
      <c r="I533" s="84">
        <v>0</v>
      </c>
      <c r="J533" s="72" t="s">
        <v>171</v>
      </c>
      <c r="K533" s="61"/>
      <c r="L533" s="61"/>
      <c r="M533" s="61"/>
      <c r="N533" s="61"/>
      <c r="O533" s="61"/>
      <c r="P533" s="61"/>
      <c r="Q533" s="61"/>
    </row>
    <row r="534" spans="1:17" s="79" customFormat="1" outlineLevel="2" x14ac:dyDescent="0.2">
      <c r="A534" s="182"/>
      <c r="B534" s="78">
        <v>810089</v>
      </c>
      <c r="C534" s="77" t="s">
        <v>134</v>
      </c>
      <c r="D534" s="76" t="s">
        <v>133</v>
      </c>
      <c r="E534" s="75" t="s">
        <v>176</v>
      </c>
      <c r="F534" s="74">
        <v>81020.72</v>
      </c>
      <c r="G534" s="84">
        <v>13809.52</v>
      </c>
      <c r="H534" s="84" t="s">
        <v>175</v>
      </c>
      <c r="I534" s="84">
        <v>67211.199999999997</v>
      </c>
      <c r="J534" s="72" t="s">
        <v>91</v>
      </c>
      <c r="K534" s="61"/>
      <c r="L534" s="61"/>
      <c r="M534" s="61"/>
      <c r="N534" s="61"/>
      <c r="O534" s="61"/>
      <c r="P534" s="61"/>
      <c r="Q534" s="61"/>
    </row>
    <row r="535" spans="1:17" s="79" customFormat="1" outlineLevel="2" x14ac:dyDescent="0.2">
      <c r="A535" s="182"/>
      <c r="B535" s="78">
        <v>810089</v>
      </c>
      <c r="C535" s="77" t="s">
        <v>132</v>
      </c>
      <c r="D535" s="76" t="s">
        <v>131</v>
      </c>
      <c r="E535" s="75" t="s">
        <v>176</v>
      </c>
      <c r="F535" s="74">
        <v>2684028.7000000002</v>
      </c>
      <c r="G535" s="84">
        <v>457477.5</v>
      </c>
      <c r="H535" s="84">
        <v>4308.9399999999996</v>
      </c>
      <c r="I535" s="84">
        <v>2222242.2599999998</v>
      </c>
      <c r="J535" s="72" t="s">
        <v>91</v>
      </c>
      <c r="K535" s="61"/>
      <c r="L535" s="61"/>
      <c r="M535" s="61"/>
      <c r="N535" s="61"/>
      <c r="O535" s="61"/>
      <c r="P535" s="61"/>
      <c r="Q535" s="61"/>
    </row>
    <row r="536" spans="1:17" s="79" customFormat="1" outlineLevel="2" x14ac:dyDescent="0.2">
      <c r="A536" s="182"/>
      <c r="B536" s="78">
        <v>810089</v>
      </c>
      <c r="C536" s="77" t="s">
        <v>130</v>
      </c>
      <c r="D536" s="76" t="s">
        <v>129</v>
      </c>
      <c r="E536" s="75" t="s">
        <v>176</v>
      </c>
      <c r="F536" s="74">
        <v>39981.199999999997</v>
      </c>
      <c r="G536" s="84">
        <v>6814.57</v>
      </c>
      <c r="H536" s="84" t="s">
        <v>175</v>
      </c>
      <c r="I536" s="84">
        <v>33166.629999999997</v>
      </c>
      <c r="J536" s="72" t="s">
        <v>91</v>
      </c>
      <c r="K536" s="61"/>
      <c r="L536" s="61"/>
      <c r="M536" s="61"/>
      <c r="N536" s="61"/>
      <c r="O536" s="61"/>
      <c r="P536" s="61"/>
      <c r="Q536" s="61"/>
    </row>
    <row r="537" spans="1:17" s="79" customFormat="1" outlineLevel="2" x14ac:dyDescent="0.2">
      <c r="A537" s="182"/>
      <c r="B537" s="78">
        <v>810089</v>
      </c>
      <c r="C537" s="77" t="s">
        <v>128</v>
      </c>
      <c r="D537" s="76" t="s">
        <v>127</v>
      </c>
      <c r="E537" s="75" t="s">
        <v>176</v>
      </c>
      <c r="F537" s="74">
        <v>11876.77</v>
      </c>
      <c r="G537" s="84" t="s">
        <v>175</v>
      </c>
      <c r="H537" s="84" t="s">
        <v>175</v>
      </c>
      <c r="I537" s="84">
        <v>11876.77</v>
      </c>
      <c r="J537" s="72" t="s">
        <v>91</v>
      </c>
      <c r="K537" s="61"/>
      <c r="L537" s="61"/>
      <c r="M537" s="61"/>
      <c r="N537" s="61"/>
      <c r="O537" s="61"/>
      <c r="P537" s="61"/>
      <c r="Q537" s="61"/>
    </row>
    <row r="538" spans="1:17" s="79" customFormat="1" hidden="1" outlineLevel="2" x14ac:dyDescent="0.2">
      <c r="A538" s="182"/>
      <c r="B538" s="78">
        <v>810089</v>
      </c>
      <c r="C538" s="77" t="s">
        <v>126</v>
      </c>
      <c r="D538" s="76" t="s">
        <v>125</v>
      </c>
      <c r="E538" s="75" t="s">
        <v>176</v>
      </c>
      <c r="F538" s="74">
        <v>0</v>
      </c>
      <c r="G538" s="84" t="s">
        <v>175</v>
      </c>
      <c r="H538" s="84" t="s">
        <v>175</v>
      </c>
      <c r="I538" s="84">
        <v>0</v>
      </c>
      <c r="J538" s="72" t="s">
        <v>171</v>
      </c>
      <c r="K538" s="61"/>
      <c r="L538" s="61"/>
      <c r="M538" s="61"/>
      <c r="N538" s="61"/>
      <c r="O538" s="61"/>
      <c r="P538" s="61"/>
      <c r="Q538" s="61"/>
    </row>
    <row r="539" spans="1:17" s="79" customFormat="1" outlineLevel="2" x14ac:dyDescent="0.2">
      <c r="A539" s="182"/>
      <c r="B539" s="78">
        <v>810089</v>
      </c>
      <c r="C539" s="77" t="s">
        <v>124</v>
      </c>
      <c r="D539" s="76" t="s">
        <v>123</v>
      </c>
      <c r="E539" s="75" t="s">
        <v>176</v>
      </c>
      <c r="F539" s="74">
        <v>1704307.58</v>
      </c>
      <c r="G539" s="84">
        <v>290489.58</v>
      </c>
      <c r="H539" s="84" t="s">
        <v>175</v>
      </c>
      <c r="I539" s="84">
        <v>1413818</v>
      </c>
      <c r="J539" s="72" t="s">
        <v>91</v>
      </c>
      <c r="K539" s="61"/>
      <c r="L539" s="61"/>
      <c r="M539" s="61"/>
      <c r="N539" s="61"/>
      <c r="O539" s="61"/>
      <c r="P539" s="61"/>
      <c r="Q539" s="61"/>
    </row>
    <row r="540" spans="1:17" s="79" customFormat="1" outlineLevel="2" x14ac:dyDescent="0.2">
      <c r="A540" s="182"/>
      <c r="B540" s="78">
        <v>810089</v>
      </c>
      <c r="C540" s="77" t="s">
        <v>122</v>
      </c>
      <c r="D540" s="76" t="s">
        <v>121</v>
      </c>
      <c r="E540" s="75" t="s">
        <v>176</v>
      </c>
      <c r="F540" s="74">
        <v>88820.98</v>
      </c>
      <c r="G540" s="84">
        <v>15139.03</v>
      </c>
      <c r="H540" s="84" t="s">
        <v>175</v>
      </c>
      <c r="I540" s="84">
        <v>73681.95</v>
      </c>
      <c r="J540" s="72" t="s">
        <v>91</v>
      </c>
      <c r="K540" s="61"/>
      <c r="L540" s="61"/>
      <c r="M540" s="61"/>
      <c r="N540" s="61"/>
      <c r="O540" s="61"/>
      <c r="P540" s="61"/>
      <c r="Q540" s="61"/>
    </row>
    <row r="541" spans="1:17" s="79" customFormat="1" outlineLevel="2" x14ac:dyDescent="0.2">
      <c r="A541" s="182"/>
      <c r="B541" s="78">
        <v>810089</v>
      </c>
      <c r="C541" s="77" t="s">
        <v>120</v>
      </c>
      <c r="D541" s="76" t="s">
        <v>119</v>
      </c>
      <c r="E541" s="75" t="s">
        <v>176</v>
      </c>
      <c r="F541" s="74">
        <v>1719345.68</v>
      </c>
      <c r="G541" s="84">
        <v>293052.74</v>
      </c>
      <c r="H541" s="84" t="s">
        <v>175</v>
      </c>
      <c r="I541" s="84">
        <v>1426292.94</v>
      </c>
      <c r="J541" s="72" t="s">
        <v>91</v>
      </c>
      <c r="K541" s="61"/>
      <c r="L541" s="61"/>
      <c r="M541" s="61"/>
      <c r="N541" s="61"/>
      <c r="O541" s="61"/>
      <c r="P541" s="61"/>
      <c r="Q541" s="61"/>
    </row>
    <row r="542" spans="1:17" s="79" customFormat="1" outlineLevel="2" x14ac:dyDescent="0.2">
      <c r="A542" s="182"/>
      <c r="B542" s="78">
        <v>810089</v>
      </c>
      <c r="C542" s="77" t="s">
        <v>118</v>
      </c>
      <c r="D542" s="76" t="s">
        <v>117</v>
      </c>
      <c r="E542" s="75" t="s">
        <v>176</v>
      </c>
      <c r="F542" s="74">
        <v>882465.7</v>
      </c>
      <c r="G542" s="84">
        <v>150411.29</v>
      </c>
      <c r="H542" s="84" t="s">
        <v>175</v>
      </c>
      <c r="I542" s="84">
        <v>732054.41</v>
      </c>
      <c r="J542" s="72" t="s">
        <v>91</v>
      </c>
      <c r="K542" s="61"/>
      <c r="L542" s="61"/>
      <c r="M542" s="61"/>
      <c r="N542" s="61"/>
      <c r="O542" s="61"/>
      <c r="P542" s="61"/>
      <c r="Q542" s="61"/>
    </row>
    <row r="543" spans="1:17" s="79" customFormat="1" outlineLevel="2" x14ac:dyDescent="0.2">
      <c r="A543" s="182"/>
      <c r="B543" s="78">
        <v>810089</v>
      </c>
      <c r="C543" s="77" t="s">
        <v>116</v>
      </c>
      <c r="D543" s="76" t="s">
        <v>115</v>
      </c>
      <c r="E543" s="75" t="s">
        <v>176</v>
      </c>
      <c r="F543" s="74">
        <v>405898.84</v>
      </c>
      <c r="G543" s="84">
        <v>69183.16</v>
      </c>
      <c r="H543" s="84" t="s">
        <v>175</v>
      </c>
      <c r="I543" s="84">
        <v>336715.68</v>
      </c>
      <c r="J543" s="72" t="s">
        <v>91</v>
      </c>
      <c r="K543" s="61"/>
      <c r="L543" s="61"/>
      <c r="M543" s="61"/>
      <c r="N543" s="61"/>
      <c r="O543" s="61"/>
      <c r="P543" s="61"/>
      <c r="Q543" s="61"/>
    </row>
    <row r="544" spans="1:17" s="79" customFormat="1" outlineLevel="2" x14ac:dyDescent="0.2">
      <c r="A544" s="182"/>
      <c r="B544" s="78">
        <v>810089</v>
      </c>
      <c r="C544" s="77" t="s">
        <v>114</v>
      </c>
      <c r="D544" s="76" t="s">
        <v>113</v>
      </c>
      <c r="E544" s="75" t="s">
        <v>176</v>
      </c>
      <c r="F544" s="74">
        <v>1673109.48</v>
      </c>
      <c r="G544" s="84">
        <v>285172.03999999998</v>
      </c>
      <c r="H544" s="84" t="s">
        <v>175</v>
      </c>
      <c r="I544" s="84">
        <v>1387937.44</v>
      </c>
      <c r="J544" s="72" t="s">
        <v>91</v>
      </c>
      <c r="K544" s="61"/>
      <c r="L544" s="61"/>
      <c r="M544" s="61"/>
      <c r="N544" s="61"/>
      <c r="O544" s="61"/>
      <c r="P544" s="61"/>
      <c r="Q544" s="61"/>
    </row>
    <row r="545" spans="1:17" s="79" customFormat="1" hidden="1" outlineLevel="2" x14ac:dyDescent="0.2">
      <c r="A545" s="182"/>
      <c r="B545" s="78">
        <v>810089</v>
      </c>
      <c r="C545" s="77" t="s">
        <v>112</v>
      </c>
      <c r="D545" s="76" t="s">
        <v>111</v>
      </c>
      <c r="E545" s="75" t="s">
        <v>176</v>
      </c>
      <c r="F545" s="74">
        <v>0</v>
      </c>
      <c r="G545" s="84" t="s">
        <v>175</v>
      </c>
      <c r="H545" s="84" t="s">
        <v>175</v>
      </c>
      <c r="I545" s="84">
        <v>0</v>
      </c>
      <c r="J545" s="72" t="s">
        <v>171</v>
      </c>
      <c r="K545" s="61"/>
      <c r="L545" s="61"/>
      <c r="M545" s="61"/>
      <c r="N545" s="61"/>
      <c r="O545" s="61"/>
      <c r="P545" s="61"/>
      <c r="Q545" s="61"/>
    </row>
    <row r="546" spans="1:17" s="79" customFormat="1" outlineLevel="2" x14ac:dyDescent="0.2">
      <c r="A546" s="182"/>
      <c r="B546" s="78">
        <v>810089</v>
      </c>
      <c r="C546" s="77" t="s">
        <v>110</v>
      </c>
      <c r="D546" s="76" t="s">
        <v>109</v>
      </c>
      <c r="E546" s="75" t="s">
        <v>176</v>
      </c>
      <c r="F546" s="74">
        <v>16854.82</v>
      </c>
      <c r="G546" s="84" t="s">
        <v>175</v>
      </c>
      <c r="H546" s="84" t="s">
        <v>175</v>
      </c>
      <c r="I546" s="84">
        <v>16854.82</v>
      </c>
      <c r="J546" s="72" t="s">
        <v>91</v>
      </c>
      <c r="K546" s="61"/>
      <c r="L546" s="61"/>
      <c r="M546" s="61"/>
      <c r="N546" s="61"/>
      <c r="O546" s="61"/>
      <c r="P546" s="61"/>
      <c r="Q546" s="61"/>
    </row>
    <row r="547" spans="1:17" s="79" customFormat="1" outlineLevel="2" x14ac:dyDescent="0.2">
      <c r="A547" s="182"/>
      <c r="B547" s="78">
        <v>810089</v>
      </c>
      <c r="C547" s="77" t="s">
        <v>108</v>
      </c>
      <c r="D547" s="76" t="s">
        <v>107</v>
      </c>
      <c r="E547" s="75" t="s">
        <v>176</v>
      </c>
      <c r="F547" s="74">
        <v>1091405.1100000001</v>
      </c>
      <c r="G547" s="84">
        <v>186023.83</v>
      </c>
      <c r="H547" s="84" t="s">
        <v>175</v>
      </c>
      <c r="I547" s="84">
        <v>905381.28</v>
      </c>
      <c r="J547" s="72" t="s">
        <v>91</v>
      </c>
      <c r="K547" s="61"/>
      <c r="L547" s="61"/>
      <c r="M547" s="61"/>
      <c r="N547" s="61"/>
      <c r="O547" s="61"/>
      <c r="P547" s="61"/>
      <c r="Q547" s="61"/>
    </row>
    <row r="548" spans="1:17" s="79" customFormat="1" outlineLevel="2" x14ac:dyDescent="0.2">
      <c r="A548" s="182"/>
      <c r="B548" s="78">
        <v>810089</v>
      </c>
      <c r="C548" s="77" t="s">
        <v>106</v>
      </c>
      <c r="D548" s="76" t="s">
        <v>105</v>
      </c>
      <c r="E548" s="75" t="s">
        <v>176</v>
      </c>
      <c r="F548" s="74">
        <v>87566.67</v>
      </c>
      <c r="G548" s="84">
        <v>14925.24</v>
      </c>
      <c r="H548" s="84" t="s">
        <v>175</v>
      </c>
      <c r="I548" s="84">
        <v>72641.429999999993</v>
      </c>
      <c r="J548" s="72" t="s">
        <v>91</v>
      </c>
      <c r="K548" s="61"/>
      <c r="L548" s="61"/>
      <c r="M548" s="61"/>
      <c r="N548" s="61"/>
      <c r="O548" s="61"/>
      <c r="P548" s="61"/>
      <c r="Q548" s="61"/>
    </row>
    <row r="549" spans="1:17" s="79" customFormat="1" hidden="1" outlineLevel="2" x14ac:dyDescent="0.2">
      <c r="A549" s="182"/>
      <c r="B549" s="78">
        <v>810089</v>
      </c>
      <c r="C549" s="77" t="s">
        <v>104</v>
      </c>
      <c r="D549" s="76" t="s">
        <v>103</v>
      </c>
      <c r="E549" s="75" t="s">
        <v>176</v>
      </c>
      <c r="F549" s="74">
        <v>0</v>
      </c>
      <c r="G549" s="84" t="s">
        <v>175</v>
      </c>
      <c r="H549" s="84" t="s">
        <v>175</v>
      </c>
      <c r="I549" s="84">
        <v>0</v>
      </c>
      <c r="J549" s="72" t="s">
        <v>171</v>
      </c>
      <c r="K549" s="61"/>
      <c r="L549" s="61"/>
      <c r="M549" s="61"/>
      <c r="N549" s="61"/>
      <c r="O549" s="61"/>
      <c r="P549" s="61"/>
      <c r="Q549" s="61"/>
    </row>
    <row r="550" spans="1:17" s="79" customFormat="1" outlineLevel="1" x14ac:dyDescent="0.2">
      <c r="A550" s="182">
        <v>810157</v>
      </c>
      <c r="B550" s="78">
        <v>810157</v>
      </c>
      <c r="C550" s="87" t="s">
        <v>78</v>
      </c>
      <c r="D550" s="86" t="s">
        <v>174</v>
      </c>
      <c r="E550" s="85" t="s">
        <v>176</v>
      </c>
      <c r="F550" s="74">
        <v>9252413.3599999975</v>
      </c>
      <c r="G550" s="74">
        <v>9071135.1500000004</v>
      </c>
      <c r="H550" s="74">
        <v>121949.26999999999</v>
      </c>
      <c r="I550" s="74">
        <v>59328.939999999995</v>
      </c>
      <c r="J550" s="72" t="s">
        <v>91</v>
      </c>
      <c r="K550" s="61"/>
      <c r="L550" s="61"/>
      <c r="M550" s="61"/>
      <c r="N550" s="61"/>
      <c r="O550" s="61"/>
      <c r="P550" s="61"/>
      <c r="Q550" s="61"/>
    </row>
    <row r="551" spans="1:17" s="79" customFormat="1" hidden="1" outlineLevel="2" x14ac:dyDescent="0.2">
      <c r="A551" s="182"/>
      <c r="B551" s="78">
        <v>810157</v>
      </c>
      <c r="C551" s="77" t="s">
        <v>173</v>
      </c>
      <c r="D551" s="76" t="s">
        <v>172</v>
      </c>
      <c r="E551" s="75" t="s">
        <v>176</v>
      </c>
      <c r="F551" s="74">
        <v>0</v>
      </c>
      <c r="G551" s="84" t="s">
        <v>175</v>
      </c>
      <c r="H551" s="84" t="s">
        <v>175</v>
      </c>
      <c r="I551" s="84">
        <v>0</v>
      </c>
      <c r="J551" s="72" t="s">
        <v>171</v>
      </c>
      <c r="K551" s="61"/>
      <c r="L551" s="61"/>
      <c r="M551" s="61"/>
      <c r="N551" s="61"/>
      <c r="O551" s="61"/>
      <c r="P551" s="61"/>
      <c r="Q551" s="61"/>
    </row>
    <row r="552" spans="1:17" s="79" customFormat="1" outlineLevel="2" x14ac:dyDescent="0.2">
      <c r="A552" s="182"/>
      <c r="B552" s="78">
        <v>810157</v>
      </c>
      <c r="C552" s="77" t="s">
        <v>170</v>
      </c>
      <c r="D552" s="76" t="s">
        <v>169</v>
      </c>
      <c r="E552" s="75" t="s">
        <v>176</v>
      </c>
      <c r="F552" s="74">
        <v>189140.09</v>
      </c>
      <c r="G552" s="84">
        <v>185434.36</v>
      </c>
      <c r="H552" s="84" t="s">
        <v>175</v>
      </c>
      <c r="I552" s="84">
        <v>3705.73</v>
      </c>
      <c r="J552" s="72" t="s">
        <v>91</v>
      </c>
      <c r="K552" s="61"/>
      <c r="L552" s="61"/>
      <c r="M552" s="61"/>
      <c r="N552" s="61"/>
      <c r="O552" s="61"/>
      <c r="P552" s="61"/>
      <c r="Q552" s="61"/>
    </row>
    <row r="553" spans="1:17" s="79" customFormat="1" outlineLevel="2" x14ac:dyDescent="0.2">
      <c r="A553" s="182"/>
      <c r="B553" s="78">
        <v>810157</v>
      </c>
      <c r="C553" s="77" t="s">
        <v>168</v>
      </c>
      <c r="D553" s="76" t="s">
        <v>167</v>
      </c>
      <c r="E553" s="75" t="s">
        <v>176</v>
      </c>
      <c r="F553" s="74">
        <v>7112.51</v>
      </c>
      <c r="G553" s="84">
        <v>6973.16</v>
      </c>
      <c r="H553" s="84" t="s">
        <v>175</v>
      </c>
      <c r="I553" s="84">
        <v>139.35</v>
      </c>
      <c r="J553" s="72" t="s">
        <v>91</v>
      </c>
      <c r="K553" s="61"/>
      <c r="L553" s="61"/>
      <c r="M553" s="61"/>
      <c r="N553" s="61"/>
      <c r="O553" s="61"/>
      <c r="P553" s="61"/>
      <c r="Q553" s="61"/>
    </row>
    <row r="554" spans="1:17" s="79" customFormat="1" outlineLevel="2" x14ac:dyDescent="0.2">
      <c r="A554" s="182"/>
      <c r="B554" s="78">
        <v>810157</v>
      </c>
      <c r="C554" s="77" t="s">
        <v>166</v>
      </c>
      <c r="D554" s="76" t="s">
        <v>165</v>
      </c>
      <c r="E554" s="75" t="s">
        <v>176</v>
      </c>
      <c r="F554" s="74">
        <v>774473.33</v>
      </c>
      <c r="G554" s="84">
        <v>759299.44</v>
      </c>
      <c r="H554" s="84">
        <v>11160.51</v>
      </c>
      <c r="I554" s="84">
        <v>4013.38</v>
      </c>
      <c r="J554" s="72" t="s">
        <v>91</v>
      </c>
      <c r="K554" s="61"/>
      <c r="L554" s="61"/>
      <c r="M554" s="61"/>
      <c r="N554" s="61"/>
      <c r="O554" s="61"/>
      <c r="P554" s="61"/>
      <c r="Q554" s="61"/>
    </row>
    <row r="555" spans="1:17" s="79" customFormat="1" outlineLevel="2" x14ac:dyDescent="0.2">
      <c r="A555" s="182"/>
      <c r="B555" s="78">
        <v>810157</v>
      </c>
      <c r="C555" s="77" t="s">
        <v>164</v>
      </c>
      <c r="D555" s="76" t="s">
        <v>163</v>
      </c>
      <c r="E555" s="75" t="s">
        <v>176</v>
      </c>
      <c r="F555" s="74">
        <v>123810.36</v>
      </c>
      <c r="G555" s="84">
        <v>121384.6</v>
      </c>
      <c r="H555" s="84" t="s">
        <v>175</v>
      </c>
      <c r="I555" s="84">
        <v>2425.7600000000002</v>
      </c>
      <c r="J555" s="72" t="s">
        <v>91</v>
      </c>
      <c r="K555" s="61"/>
      <c r="L555" s="61"/>
      <c r="M555" s="61"/>
      <c r="N555" s="61"/>
      <c r="O555" s="61"/>
      <c r="P555" s="61"/>
      <c r="Q555" s="61"/>
    </row>
    <row r="556" spans="1:17" s="79" customFormat="1" hidden="1" outlineLevel="2" x14ac:dyDescent="0.2">
      <c r="A556" s="182"/>
      <c r="B556" s="78">
        <v>810157</v>
      </c>
      <c r="C556" s="77" t="s">
        <v>162</v>
      </c>
      <c r="D556" s="76" t="s">
        <v>161</v>
      </c>
      <c r="E556" s="75" t="s">
        <v>176</v>
      </c>
      <c r="F556" s="74">
        <v>0</v>
      </c>
      <c r="G556" s="84" t="s">
        <v>175</v>
      </c>
      <c r="H556" s="84" t="s">
        <v>175</v>
      </c>
      <c r="I556" s="84">
        <v>0</v>
      </c>
      <c r="J556" s="72" t="s">
        <v>171</v>
      </c>
      <c r="K556" s="61"/>
      <c r="L556" s="61"/>
      <c r="M556" s="61"/>
      <c r="N556" s="61"/>
      <c r="O556" s="61"/>
      <c r="P556" s="61"/>
      <c r="Q556" s="61"/>
    </row>
    <row r="557" spans="1:17" s="79" customFormat="1" hidden="1" outlineLevel="2" x14ac:dyDescent="0.2">
      <c r="A557" s="182"/>
      <c r="B557" s="78">
        <v>810157</v>
      </c>
      <c r="C557" s="77" t="s">
        <v>160</v>
      </c>
      <c r="D557" s="76" t="s">
        <v>159</v>
      </c>
      <c r="E557" s="75" t="s">
        <v>176</v>
      </c>
      <c r="F557" s="74">
        <v>0</v>
      </c>
      <c r="G557" s="84" t="s">
        <v>175</v>
      </c>
      <c r="H557" s="84" t="s">
        <v>175</v>
      </c>
      <c r="I557" s="84">
        <v>0</v>
      </c>
      <c r="J557" s="72" t="s">
        <v>171</v>
      </c>
      <c r="K557" s="61"/>
      <c r="L557" s="61"/>
      <c r="M557" s="61"/>
      <c r="N557" s="61"/>
      <c r="O557" s="61"/>
      <c r="P557" s="61"/>
      <c r="Q557" s="61"/>
    </row>
    <row r="558" spans="1:17" s="79" customFormat="1" hidden="1" outlineLevel="2" x14ac:dyDescent="0.2">
      <c r="A558" s="182"/>
      <c r="B558" s="78">
        <v>810157</v>
      </c>
      <c r="C558" s="77" t="s">
        <v>158</v>
      </c>
      <c r="D558" s="76" t="s">
        <v>157</v>
      </c>
      <c r="E558" s="75" t="s">
        <v>176</v>
      </c>
      <c r="F558" s="74">
        <v>0</v>
      </c>
      <c r="G558" s="84" t="s">
        <v>175</v>
      </c>
      <c r="H558" s="84" t="s">
        <v>175</v>
      </c>
      <c r="I558" s="84">
        <v>0</v>
      </c>
      <c r="J558" s="72" t="s">
        <v>171</v>
      </c>
      <c r="K558" s="61"/>
      <c r="L558" s="61"/>
      <c r="M558" s="61"/>
      <c r="N558" s="61"/>
      <c r="O558" s="61"/>
      <c r="P558" s="61"/>
      <c r="Q558" s="61"/>
    </row>
    <row r="559" spans="1:17" s="79" customFormat="1" hidden="1" outlineLevel="2" x14ac:dyDescent="0.2">
      <c r="A559" s="182"/>
      <c r="B559" s="78">
        <v>810157</v>
      </c>
      <c r="C559" s="77" t="s">
        <v>156</v>
      </c>
      <c r="D559" s="76" t="s">
        <v>155</v>
      </c>
      <c r="E559" s="75" t="s">
        <v>176</v>
      </c>
      <c r="F559" s="74">
        <v>0</v>
      </c>
      <c r="G559" s="84" t="s">
        <v>175</v>
      </c>
      <c r="H559" s="84" t="s">
        <v>175</v>
      </c>
      <c r="I559" s="84">
        <v>0</v>
      </c>
      <c r="J559" s="72" t="s">
        <v>171</v>
      </c>
      <c r="K559" s="61"/>
      <c r="L559" s="61"/>
      <c r="M559" s="61"/>
      <c r="N559" s="61"/>
      <c r="O559" s="61"/>
      <c r="P559" s="61"/>
      <c r="Q559" s="61"/>
    </row>
    <row r="560" spans="1:17" s="79" customFormat="1" hidden="1" outlineLevel="2" x14ac:dyDescent="0.2">
      <c r="A560" s="182"/>
      <c r="B560" s="78">
        <v>810157</v>
      </c>
      <c r="C560" s="77" t="s">
        <v>154</v>
      </c>
      <c r="D560" s="76" t="s">
        <v>153</v>
      </c>
      <c r="E560" s="75" t="s">
        <v>176</v>
      </c>
      <c r="F560" s="74">
        <v>0</v>
      </c>
      <c r="G560" s="84" t="s">
        <v>175</v>
      </c>
      <c r="H560" s="84" t="s">
        <v>175</v>
      </c>
      <c r="I560" s="84">
        <v>0</v>
      </c>
      <c r="J560" s="72" t="s">
        <v>171</v>
      </c>
      <c r="K560" s="61"/>
      <c r="L560" s="61"/>
      <c r="M560" s="61"/>
      <c r="N560" s="61"/>
      <c r="O560" s="61"/>
      <c r="P560" s="61"/>
      <c r="Q560" s="61"/>
    </row>
    <row r="561" spans="1:17" s="79" customFormat="1" outlineLevel="2" x14ac:dyDescent="0.2">
      <c r="A561" s="182"/>
      <c r="B561" s="78">
        <v>810157</v>
      </c>
      <c r="C561" s="77" t="s">
        <v>152</v>
      </c>
      <c r="D561" s="76" t="s">
        <v>151</v>
      </c>
      <c r="E561" s="75" t="s">
        <v>176</v>
      </c>
      <c r="F561" s="74">
        <v>443434.27</v>
      </c>
      <c r="G561" s="84">
        <v>434746.27</v>
      </c>
      <c r="H561" s="84">
        <v>6390.09</v>
      </c>
      <c r="I561" s="84">
        <v>2297.91</v>
      </c>
      <c r="J561" s="72" t="s">
        <v>91</v>
      </c>
      <c r="K561" s="61"/>
      <c r="L561" s="61"/>
      <c r="M561" s="61"/>
      <c r="N561" s="61"/>
      <c r="O561" s="61"/>
      <c r="P561" s="61"/>
      <c r="Q561" s="61"/>
    </row>
    <row r="562" spans="1:17" s="79" customFormat="1" outlineLevel="2" x14ac:dyDescent="0.2">
      <c r="A562" s="182"/>
      <c r="B562" s="78">
        <v>810157</v>
      </c>
      <c r="C562" s="77" t="s">
        <v>150</v>
      </c>
      <c r="D562" s="76" t="s">
        <v>149</v>
      </c>
      <c r="E562" s="75" t="s">
        <v>176</v>
      </c>
      <c r="F562" s="74">
        <v>135650.56</v>
      </c>
      <c r="G562" s="84">
        <v>132992.82</v>
      </c>
      <c r="H562" s="84" t="s">
        <v>175</v>
      </c>
      <c r="I562" s="84">
        <v>2657.74</v>
      </c>
      <c r="J562" s="72" t="s">
        <v>91</v>
      </c>
      <c r="K562" s="61"/>
      <c r="L562" s="61"/>
      <c r="M562" s="61"/>
      <c r="N562" s="61"/>
      <c r="O562" s="61"/>
      <c r="P562" s="61"/>
      <c r="Q562" s="61"/>
    </row>
    <row r="563" spans="1:17" s="79" customFormat="1" hidden="1" outlineLevel="2" x14ac:dyDescent="0.2">
      <c r="A563" s="182"/>
      <c r="B563" s="78">
        <v>810157</v>
      </c>
      <c r="C563" s="77" t="s">
        <v>148</v>
      </c>
      <c r="D563" s="76" t="s">
        <v>147</v>
      </c>
      <c r="E563" s="75" t="s">
        <v>176</v>
      </c>
      <c r="F563" s="74">
        <v>0</v>
      </c>
      <c r="G563" s="84" t="s">
        <v>175</v>
      </c>
      <c r="H563" s="84" t="s">
        <v>175</v>
      </c>
      <c r="I563" s="84">
        <v>0</v>
      </c>
      <c r="J563" s="72" t="s">
        <v>171</v>
      </c>
      <c r="K563" s="61"/>
      <c r="L563" s="61"/>
      <c r="M563" s="61"/>
      <c r="N563" s="61"/>
      <c r="O563" s="61"/>
      <c r="P563" s="61"/>
      <c r="Q563" s="61"/>
    </row>
    <row r="564" spans="1:17" s="79" customFormat="1" outlineLevel="2" x14ac:dyDescent="0.2">
      <c r="A564" s="182"/>
      <c r="B564" s="78">
        <v>810157</v>
      </c>
      <c r="C564" s="77" t="s">
        <v>146</v>
      </c>
      <c r="D564" s="76" t="s">
        <v>145</v>
      </c>
      <c r="E564" s="75" t="s">
        <v>176</v>
      </c>
      <c r="F564" s="74">
        <v>3298783.1</v>
      </c>
      <c r="G564" s="84">
        <v>3234151.59</v>
      </c>
      <c r="H564" s="84">
        <v>47536.95</v>
      </c>
      <c r="I564" s="84">
        <v>17094.560000000001</v>
      </c>
      <c r="J564" s="72" t="s">
        <v>91</v>
      </c>
      <c r="K564" s="61"/>
      <c r="L564" s="61"/>
      <c r="M564" s="61"/>
      <c r="N564" s="61"/>
      <c r="O564" s="61"/>
      <c r="P564" s="61"/>
      <c r="Q564" s="61"/>
    </row>
    <row r="565" spans="1:17" s="79" customFormat="1" outlineLevel="2" x14ac:dyDescent="0.2">
      <c r="A565" s="182"/>
      <c r="B565" s="78">
        <v>810157</v>
      </c>
      <c r="C565" s="77" t="s">
        <v>144</v>
      </c>
      <c r="D565" s="76" t="s">
        <v>143</v>
      </c>
      <c r="E565" s="75" t="s">
        <v>176</v>
      </c>
      <c r="F565" s="74">
        <v>728461.53</v>
      </c>
      <c r="G565" s="84">
        <v>714189.12</v>
      </c>
      <c r="H565" s="84">
        <v>10497.46</v>
      </c>
      <c r="I565" s="84">
        <v>3774.95</v>
      </c>
      <c r="J565" s="72" t="s">
        <v>91</v>
      </c>
      <c r="K565" s="61"/>
      <c r="L565" s="61"/>
      <c r="M565" s="61"/>
      <c r="N565" s="61"/>
      <c r="O565" s="61"/>
      <c r="P565" s="61"/>
      <c r="Q565" s="61"/>
    </row>
    <row r="566" spans="1:17" s="79" customFormat="1" hidden="1" outlineLevel="2" x14ac:dyDescent="0.2">
      <c r="A566" s="182"/>
      <c r="B566" s="78">
        <v>810157</v>
      </c>
      <c r="C566" s="77" t="s">
        <v>142</v>
      </c>
      <c r="D566" s="76" t="s">
        <v>141</v>
      </c>
      <c r="E566" s="75" t="s">
        <v>176</v>
      </c>
      <c r="F566" s="74">
        <v>0</v>
      </c>
      <c r="G566" s="84" t="s">
        <v>175</v>
      </c>
      <c r="H566" s="84" t="s">
        <v>175</v>
      </c>
      <c r="I566" s="84">
        <v>0</v>
      </c>
      <c r="J566" s="72" t="s">
        <v>171</v>
      </c>
      <c r="K566" s="61"/>
      <c r="L566" s="61"/>
      <c r="M566" s="61"/>
      <c r="N566" s="61"/>
      <c r="O566" s="61"/>
      <c r="P566" s="61"/>
      <c r="Q566" s="61"/>
    </row>
    <row r="567" spans="1:17" s="79" customFormat="1" outlineLevel="2" x14ac:dyDescent="0.2">
      <c r="A567" s="182"/>
      <c r="B567" s="78">
        <v>810157</v>
      </c>
      <c r="C567" s="77" t="s">
        <v>140</v>
      </c>
      <c r="D567" s="76" t="s">
        <v>139</v>
      </c>
      <c r="E567" s="75" t="s">
        <v>176</v>
      </c>
      <c r="F567" s="74">
        <v>29152.51</v>
      </c>
      <c r="G567" s="84">
        <v>28581.34</v>
      </c>
      <c r="H567" s="84" t="s">
        <v>175</v>
      </c>
      <c r="I567" s="84">
        <v>571.16999999999996</v>
      </c>
      <c r="J567" s="72" t="s">
        <v>91</v>
      </c>
      <c r="K567" s="61"/>
      <c r="L567" s="61"/>
      <c r="M567" s="61"/>
      <c r="N567" s="61"/>
      <c r="O567" s="61"/>
      <c r="P567" s="61"/>
      <c r="Q567" s="61"/>
    </row>
    <row r="568" spans="1:17" s="79" customFormat="1" outlineLevel="2" x14ac:dyDescent="0.2">
      <c r="A568" s="182"/>
      <c r="B568" s="78">
        <v>810157</v>
      </c>
      <c r="C568" s="77" t="s">
        <v>138</v>
      </c>
      <c r="D568" s="76" t="s">
        <v>137</v>
      </c>
      <c r="E568" s="75" t="s">
        <v>176</v>
      </c>
      <c r="F568" s="74">
        <v>12381.04</v>
      </c>
      <c r="G568" s="84">
        <v>12138.46</v>
      </c>
      <c r="H568" s="84" t="s">
        <v>175</v>
      </c>
      <c r="I568" s="84">
        <v>242.58</v>
      </c>
      <c r="J568" s="72" t="s">
        <v>91</v>
      </c>
      <c r="K568" s="61"/>
      <c r="L568" s="61"/>
      <c r="M568" s="61"/>
      <c r="N568" s="61"/>
      <c r="O568" s="61"/>
      <c r="P568" s="61"/>
      <c r="Q568" s="61"/>
    </row>
    <row r="569" spans="1:17" s="79" customFormat="1" hidden="1" outlineLevel="2" x14ac:dyDescent="0.2">
      <c r="A569" s="182"/>
      <c r="B569" s="78">
        <v>810157</v>
      </c>
      <c r="C569" s="77" t="s">
        <v>136</v>
      </c>
      <c r="D569" s="76" t="s">
        <v>135</v>
      </c>
      <c r="E569" s="75" t="s">
        <v>176</v>
      </c>
      <c r="F569" s="74">
        <v>0</v>
      </c>
      <c r="G569" s="84" t="s">
        <v>175</v>
      </c>
      <c r="H569" s="84" t="s">
        <v>175</v>
      </c>
      <c r="I569" s="84">
        <v>0</v>
      </c>
      <c r="J569" s="72" t="s">
        <v>171</v>
      </c>
      <c r="K569" s="61"/>
      <c r="L569" s="61"/>
      <c r="M569" s="61"/>
      <c r="N569" s="61"/>
      <c r="O569" s="61"/>
      <c r="P569" s="61"/>
      <c r="Q569" s="61"/>
    </row>
    <row r="570" spans="1:17" s="79" customFormat="1" outlineLevel="2" x14ac:dyDescent="0.2">
      <c r="A570" s="182"/>
      <c r="B570" s="78">
        <v>810157</v>
      </c>
      <c r="C570" s="77" t="s">
        <v>134</v>
      </c>
      <c r="D570" s="76" t="s">
        <v>133</v>
      </c>
      <c r="E570" s="75" t="s">
        <v>176</v>
      </c>
      <c r="F570" s="74">
        <v>10273.629999999999</v>
      </c>
      <c r="G570" s="84">
        <v>10072.34</v>
      </c>
      <c r="H570" s="84" t="s">
        <v>175</v>
      </c>
      <c r="I570" s="84">
        <v>201.29</v>
      </c>
      <c r="J570" s="72" t="s">
        <v>91</v>
      </c>
      <c r="K570" s="61"/>
      <c r="L570" s="61"/>
      <c r="M570" s="61"/>
      <c r="N570" s="61"/>
      <c r="O570" s="61"/>
      <c r="P570" s="61"/>
      <c r="Q570" s="61"/>
    </row>
    <row r="571" spans="1:17" s="79" customFormat="1" outlineLevel="2" x14ac:dyDescent="0.2">
      <c r="A571" s="182"/>
      <c r="B571" s="78">
        <v>810157</v>
      </c>
      <c r="C571" s="77" t="s">
        <v>132</v>
      </c>
      <c r="D571" s="76" t="s">
        <v>131</v>
      </c>
      <c r="E571" s="75" t="s">
        <v>176</v>
      </c>
      <c r="F571" s="74">
        <v>273524.31</v>
      </c>
      <c r="G571" s="84">
        <v>268165.28000000003</v>
      </c>
      <c r="H571" s="84">
        <v>3941.61</v>
      </c>
      <c r="I571" s="84">
        <v>1417.42</v>
      </c>
      <c r="J571" s="72" t="s">
        <v>91</v>
      </c>
      <c r="K571" s="61"/>
      <c r="L571" s="61"/>
      <c r="M571" s="61"/>
      <c r="N571" s="61"/>
      <c r="O571" s="61"/>
      <c r="P571" s="61"/>
      <c r="Q571" s="61"/>
    </row>
    <row r="572" spans="1:17" s="79" customFormat="1" outlineLevel="2" x14ac:dyDescent="0.2">
      <c r="A572" s="182"/>
      <c r="B572" s="78">
        <v>810157</v>
      </c>
      <c r="C572" s="77" t="s">
        <v>130</v>
      </c>
      <c r="D572" s="76" t="s">
        <v>129</v>
      </c>
      <c r="E572" s="75" t="s">
        <v>176</v>
      </c>
      <c r="F572" s="74">
        <v>14664.06</v>
      </c>
      <c r="G572" s="84">
        <v>14376.75</v>
      </c>
      <c r="H572" s="84" t="s">
        <v>175</v>
      </c>
      <c r="I572" s="84">
        <v>287.31</v>
      </c>
      <c r="J572" s="72" t="s">
        <v>91</v>
      </c>
      <c r="K572" s="61"/>
      <c r="L572" s="61"/>
      <c r="M572" s="61"/>
      <c r="N572" s="61"/>
      <c r="O572" s="61"/>
      <c r="P572" s="61"/>
      <c r="Q572" s="61"/>
    </row>
    <row r="573" spans="1:17" s="79" customFormat="1" outlineLevel="2" x14ac:dyDescent="0.2">
      <c r="A573" s="182"/>
      <c r="B573" s="78">
        <v>810157</v>
      </c>
      <c r="C573" s="77" t="s">
        <v>128</v>
      </c>
      <c r="D573" s="76" t="s">
        <v>127</v>
      </c>
      <c r="E573" s="75" t="s">
        <v>176</v>
      </c>
      <c r="F573" s="74">
        <v>46099.6</v>
      </c>
      <c r="G573" s="84">
        <v>45196.39</v>
      </c>
      <c r="H573" s="84" t="s">
        <v>175</v>
      </c>
      <c r="I573" s="84">
        <v>903.21</v>
      </c>
      <c r="J573" s="72" t="s">
        <v>91</v>
      </c>
      <c r="K573" s="61"/>
      <c r="L573" s="61"/>
      <c r="M573" s="61"/>
      <c r="N573" s="61"/>
      <c r="O573" s="61"/>
      <c r="P573" s="61"/>
      <c r="Q573" s="61"/>
    </row>
    <row r="574" spans="1:17" s="79" customFormat="1" hidden="1" outlineLevel="2" x14ac:dyDescent="0.2">
      <c r="A574" s="182"/>
      <c r="B574" s="78">
        <v>810157</v>
      </c>
      <c r="C574" s="77" t="s">
        <v>126</v>
      </c>
      <c r="D574" s="76" t="s">
        <v>125</v>
      </c>
      <c r="E574" s="75" t="s">
        <v>176</v>
      </c>
      <c r="F574" s="74">
        <v>0</v>
      </c>
      <c r="G574" s="84" t="s">
        <v>175</v>
      </c>
      <c r="H574" s="84" t="s">
        <v>175</v>
      </c>
      <c r="I574" s="84">
        <v>0</v>
      </c>
      <c r="J574" s="72" t="s">
        <v>171</v>
      </c>
      <c r="K574" s="61"/>
      <c r="L574" s="61"/>
      <c r="M574" s="61"/>
      <c r="N574" s="61"/>
      <c r="O574" s="61"/>
      <c r="P574" s="61"/>
      <c r="Q574" s="61"/>
    </row>
    <row r="575" spans="1:17" s="79" customFormat="1" outlineLevel="2" x14ac:dyDescent="0.2">
      <c r="A575" s="182"/>
      <c r="B575" s="78">
        <v>810157</v>
      </c>
      <c r="C575" s="77" t="s">
        <v>124</v>
      </c>
      <c r="D575" s="76" t="s">
        <v>123</v>
      </c>
      <c r="E575" s="75" t="s">
        <v>176</v>
      </c>
      <c r="F575" s="74">
        <v>2451274.16</v>
      </c>
      <c r="G575" s="84">
        <v>2403247.4900000002</v>
      </c>
      <c r="H575" s="84">
        <v>35323.96</v>
      </c>
      <c r="I575" s="84">
        <v>12702.71</v>
      </c>
      <c r="J575" s="72" t="s">
        <v>91</v>
      </c>
      <c r="K575" s="61"/>
      <c r="L575" s="61"/>
      <c r="M575" s="61"/>
      <c r="N575" s="61"/>
      <c r="O575" s="61"/>
      <c r="P575" s="61"/>
      <c r="Q575" s="61"/>
    </row>
    <row r="576" spans="1:17" s="79" customFormat="1" hidden="1" outlineLevel="2" x14ac:dyDescent="0.2">
      <c r="A576" s="182"/>
      <c r="B576" s="78">
        <v>810157</v>
      </c>
      <c r="C576" s="77" t="s">
        <v>122</v>
      </c>
      <c r="D576" s="76" t="s">
        <v>121</v>
      </c>
      <c r="E576" s="75" t="s">
        <v>176</v>
      </c>
      <c r="F576" s="74">
        <v>0</v>
      </c>
      <c r="G576" s="84" t="s">
        <v>175</v>
      </c>
      <c r="H576" s="84" t="s">
        <v>175</v>
      </c>
      <c r="I576" s="84">
        <v>0</v>
      </c>
      <c r="J576" s="72" t="s">
        <v>171</v>
      </c>
      <c r="K576" s="61"/>
      <c r="L576" s="61"/>
      <c r="M576" s="61"/>
      <c r="N576" s="61"/>
      <c r="O576" s="61"/>
      <c r="P576" s="61"/>
      <c r="Q576" s="61"/>
    </row>
    <row r="577" spans="1:17" s="79" customFormat="1" hidden="1" outlineLevel="2" x14ac:dyDescent="0.2">
      <c r="A577" s="182"/>
      <c r="B577" s="78">
        <v>810157</v>
      </c>
      <c r="C577" s="77" t="s">
        <v>120</v>
      </c>
      <c r="D577" s="76" t="s">
        <v>119</v>
      </c>
      <c r="E577" s="75" t="s">
        <v>176</v>
      </c>
      <c r="F577" s="74">
        <v>0</v>
      </c>
      <c r="G577" s="84" t="s">
        <v>175</v>
      </c>
      <c r="H577" s="84" t="s">
        <v>175</v>
      </c>
      <c r="I577" s="84">
        <v>0</v>
      </c>
      <c r="J577" s="72" t="s">
        <v>171</v>
      </c>
      <c r="K577" s="61"/>
      <c r="L577" s="61"/>
      <c r="M577" s="61"/>
      <c r="N577" s="61"/>
      <c r="O577" s="61"/>
      <c r="P577" s="61"/>
      <c r="Q577" s="61"/>
    </row>
    <row r="578" spans="1:17" s="79" customFormat="1" outlineLevel="2" x14ac:dyDescent="0.2">
      <c r="A578" s="182"/>
      <c r="B578" s="78">
        <v>810157</v>
      </c>
      <c r="C578" s="77" t="s">
        <v>118</v>
      </c>
      <c r="D578" s="76" t="s">
        <v>117</v>
      </c>
      <c r="E578" s="75" t="s">
        <v>176</v>
      </c>
      <c r="F578" s="74">
        <v>82189.009999999995</v>
      </c>
      <c r="G578" s="84">
        <v>80578.720000000001</v>
      </c>
      <c r="H578" s="84" t="s">
        <v>175</v>
      </c>
      <c r="I578" s="84">
        <v>1610.29</v>
      </c>
      <c r="J578" s="72" t="s">
        <v>91</v>
      </c>
      <c r="K578" s="61"/>
      <c r="L578" s="61"/>
      <c r="M578" s="61"/>
      <c r="N578" s="61"/>
      <c r="O578" s="61"/>
      <c r="P578" s="61"/>
      <c r="Q578" s="61"/>
    </row>
    <row r="579" spans="1:17" s="79" customFormat="1" hidden="1" outlineLevel="2" x14ac:dyDescent="0.2">
      <c r="A579" s="182"/>
      <c r="B579" s="78">
        <v>810157</v>
      </c>
      <c r="C579" s="77" t="s">
        <v>116</v>
      </c>
      <c r="D579" s="76" t="s">
        <v>115</v>
      </c>
      <c r="E579" s="75" t="s">
        <v>176</v>
      </c>
      <c r="F579" s="74">
        <v>0</v>
      </c>
      <c r="G579" s="84" t="s">
        <v>175</v>
      </c>
      <c r="H579" s="84" t="s">
        <v>175</v>
      </c>
      <c r="I579" s="84">
        <v>0</v>
      </c>
      <c r="J579" s="72" t="s">
        <v>171</v>
      </c>
      <c r="K579" s="61"/>
      <c r="L579" s="61"/>
      <c r="M579" s="61"/>
      <c r="N579" s="61"/>
      <c r="O579" s="61"/>
      <c r="P579" s="61"/>
      <c r="Q579" s="61"/>
    </row>
    <row r="580" spans="1:17" s="79" customFormat="1" hidden="1" outlineLevel="2" x14ac:dyDescent="0.2">
      <c r="A580" s="182"/>
      <c r="B580" s="78">
        <v>810157</v>
      </c>
      <c r="C580" s="77" t="s">
        <v>114</v>
      </c>
      <c r="D580" s="76" t="s">
        <v>113</v>
      </c>
      <c r="E580" s="75" t="s">
        <v>176</v>
      </c>
      <c r="F580" s="74">
        <v>0</v>
      </c>
      <c r="G580" s="84" t="s">
        <v>175</v>
      </c>
      <c r="H580" s="84" t="s">
        <v>175</v>
      </c>
      <c r="I580" s="84">
        <v>0</v>
      </c>
      <c r="J580" s="72" t="s">
        <v>171</v>
      </c>
      <c r="K580" s="61"/>
      <c r="L580" s="61"/>
      <c r="M580" s="61"/>
      <c r="N580" s="61"/>
      <c r="O580" s="61"/>
      <c r="P580" s="61"/>
      <c r="Q580" s="61"/>
    </row>
    <row r="581" spans="1:17" s="79" customFormat="1" hidden="1" outlineLevel="2" x14ac:dyDescent="0.2">
      <c r="A581" s="182"/>
      <c r="B581" s="78">
        <v>810157</v>
      </c>
      <c r="C581" s="77" t="s">
        <v>112</v>
      </c>
      <c r="D581" s="76" t="s">
        <v>111</v>
      </c>
      <c r="E581" s="75" t="s">
        <v>176</v>
      </c>
      <c r="F581" s="74">
        <v>0</v>
      </c>
      <c r="G581" s="84" t="s">
        <v>175</v>
      </c>
      <c r="H581" s="84" t="s">
        <v>175</v>
      </c>
      <c r="I581" s="84">
        <v>0</v>
      </c>
      <c r="J581" s="72" t="s">
        <v>171</v>
      </c>
      <c r="K581" s="61"/>
      <c r="L581" s="61"/>
      <c r="M581" s="61"/>
      <c r="N581" s="61"/>
      <c r="O581" s="61"/>
      <c r="P581" s="61"/>
      <c r="Q581" s="61"/>
    </row>
    <row r="582" spans="1:17" s="79" customFormat="1" hidden="1" outlineLevel="2" x14ac:dyDescent="0.2">
      <c r="A582" s="182"/>
      <c r="B582" s="78">
        <v>810157</v>
      </c>
      <c r="C582" s="77" t="s">
        <v>110</v>
      </c>
      <c r="D582" s="76" t="s">
        <v>109</v>
      </c>
      <c r="E582" s="75" t="s">
        <v>176</v>
      </c>
      <c r="F582" s="74">
        <v>0</v>
      </c>
      <c r="G582" s="84" t="s">
        <v>175</v>
      </c>
      <c r="H582" s="84" t="s">
        <v>175</v>
      </c>
      <c r="I582" s="84">
        <v>0</v>
      </c>
      <c r="J582" s="72" t="s">
        <v>171</v>
      </c>
      <c r="K582" s="61"/>
      <c r="L582" s="61"/>
      <c r="M582" s="61"/>
      <c r="N582" s="61"/>
      <c r="O582" s="61"/>
      <c r="P582" s="61"/>
      <c r="Q582" s="61"/>
    </row>
    <row r="583" spans="1:17" s="79" customFormat="1" outlineLevel="2" x14ac:dyDescent="0.2">
      <c r="A583" s="182"/>
      <c r="B583" s="78">
        <v>810157</v>
      </c>
      <c r="C583" s="77" t="s">
        <v>108</v>
      </c>
      <c r="D583" s="76" t="s">
        <v>107</v>
      </c>
      <c r="E583" s="75" t="s">
        <v>176</v>
      </c>
      <c r="F583" s="74">
        <v>492607.19</v>
      </c>
      <c r="G583" s="84">
        <v>482955.77</v>
      </c>
      <c r="H583" s="84">
        <v>7098.69</v>
      </c>
      <c r="I583" s="84">
        <v>2552.73</v>
      </c>
      <c r="J583" s="72" t="s">
        <v>91</v>
      </c>
      <c r="K583" s="61"/>
      <c r="L583" s="61"/>
      <c r="M583" s="61"/>
      <c r="N583" s="61"/>
      <c r="O583" s="61"/>
      <c r="P583" s="61"/>
      <c r="Q583" s="61"/>
    </row>
    <row r="584" spans="1:17" s="79" customFormat="1" outlineLevel="2" x14ac:dyDescent="0.2">
      <c r="A584" s="182"/>
      <c r="B584" s="78">
        <v>810157</v>
      </c>
      <c r="C584" s="77" t="s">
        <v>106</v>
      </c>
      <c r="D584" s="76" t="s">
        <v>105</v>
      </c>
      <c r="E584" s="75" t="s">
        <v>176</v>
      </c>
      <c r="F584" s="74">
        <v>139382.1</v>
      </c>
      <c r="G584" s="84">
        <v>136651.25</v>
      </c>
      <c r="H584" s="84" t="s">
        <v>175</v>
      </c>
      <c r="I584" s="84">
        <v>2730.85</v>
      </c>
      <c r="J584" s="72" t="s">
        <v>91</v>
      </c>
      <c r="K584" s="61"/>
      <c r="L584" s="61"/>
      <c r="M584" s="61"/>
      <c r="N584" s="61"/>
      <c r="O584" s="61"/>
      <c r="P584" s="61"/>
      <c r="Q584" s="61"/>
    </row>
    <row r="585" spans="1:17" s="79" customFormat="1" hidden="1" outlineLevel="2" x14ac:dyDescent="0.2">
      <c r="A585" s="182"/>
      <c r="B585" s="78">
        <v>810157</v>
      </c>
      <c r="C585" s="77" t="s">
        <v>104</v>
      </c>
      <c r="D585" s="76" t="s">
        <v>103</v>
      </c>
      <c r="E585" s="75" t="s">
        <v>176</v>
      </c>
      <c r="F585" s="74">
        <v>0</v>
      </c>
      <c r="G585" s="84" t="s">
        <v>175</v>
      </c>
      <c r="H585" s="84" t="s">
        <v>175</v>
      </c>
      <c r="I585" s="84">
        <v>0</v>
      </c>
      <c r="J585" s="72" t="s">
        <v>171</v>
      </c>
      <c r="K585" s="61"/>
      <c r="L585" s="61"/>
      <c r="M585" s="61"/>
      <c r="N585" s="61"/>
      <c r="O585" s="61"/>
      <c r="P585" s="61"/>
      <c r="Q585" s="61"/>
    </row>
    <row r="586" spans="1:17" s="79" customFormat="1" outlineLevel="1" x14ac:dyDescent="0.2">
      <c r="A586" s="182">
        <v>810111</v>
      </c>
      <c r="B586" s="78">
        <v>810111</v>
      </c>
      <c r="C586" s="87" t="s">
        <v>75</v>
      </c>
      <c r="D586" s="86" t="s">
        <v>174</v>
      </c>
      <c r="E586" s="85" t="s">
        <v>176</v>
      </c>
      <c r="F586" s="74">
        <v>8626890.0800000001</v>
      </c>
      <c r="G586" s="74">
        <v>142739.74</v>
      </c>
      <c r="H586" s="74">
        <v>0</v>
      </c>
      <c r="I586" s="74">
        <v>8484150.3399999999</v>
      </c>
      <c r="J586" s="72" t="s">
        <v>91</v>
      </c>
      <c r="K586" s="61"/>
      <c r="L586" s="61"/>
      <c r="M586" s="61"/>
      <c r="N586" s="61"/>
      <c r="O586" s="61"/>
      <c r="P586" s="61"/>
      <c r="Q586" s="61"/>
    </row>
    <row r="587" spans="1:17" s="79" customFormat="1" hidden="1" outlineLevel="2" x14ac:dyDescent="0.2">
      <c r="A587" s="182"/>
      <c r="B587" s="78">
        <v>810111</v>
      </c>
      <c r="C587" s="77" t="s">
        <v>173</v>
      </c>
      <c r="D587" s="76" t="s">
        <v>172</v>
      </c>
      <c r="E587" s="75" t="s">
        <v>176</v>
      </c>
      <c r="F587" s="74">
        <v>0</v>
      </c>
      <c r="G587" s="84" t="s">
        <v>175</v>
      </c>
      <c r="H587" s="84" t="s">
        <v>175</v>
      </c>
      <c r="I587" s="84">
        <v>0</v>
      </c>
      <c r="J587" s="72" t="s">
        <v>171</v>
      </c>
      <c r="K587" s="61"/>
      <c r="L587" s="61"/>
      <c r="M587" s="61"/>
      <c r="N587" s="61"/>
      <c r="O587" s="61"/>
      <c r="P587" s="61"/>
      <c r="Q587" s="61"/>
    </row>
    <row r="588" spans="1:17" s="79" customFormat="1" outlineLevel="2" x14ac:dyDescent="0.2">
      <c r="A588" s="182"/>
      <c r="B588" s="78">
        <v>810111</v>
      </c>
      <c r="C588" s="77" t="s">
        <v>170</v>
      </c>
      <c r="D588" s="76" t="s">
        <v>169</v>
      </c>
      <c r="E588" s="75" t="s">
        <v>176</v>
      </c>
      <c r="F588" s="74">
        <v>1056085.25</v>
      </c>
      <c r="G588" s="84">
        <v>19262.88</v>
      </c>
      <c r="H588" s="84" t="s">
        <v>175</v>
      </c>
      <c r="I588" s="84">
        <v>1036822.37</v>
      </c>
      <c r="J588" s="72" t="s">
        <v>91</v>
      </c>
      <c r="K588" s="61"/>
      <c r="L588" s="61"/>
      <c r="M588" s="61"/>
      <c r="N588" s="61"/>
      <c r="O588" s="61"/>
      <c r="P588" s="61"/>
      <c r="Q588" s="61"/>
    </row>
    <row r="589" spans="1:17" s="79" customFormat="1" outlineLevel="2" x14ac:dyDescent="0.2">
      <c r="A589" s="182"/>
      <c r="B589" s="78">
        <v>810111</v>
      </c>
      <c r="C589" s="77" t="s">
        <v>168</v>
      </c>
      <c r="D589" s="76" t="s">
        <v>167</v>
      </c>
      <c r="E589" s="75" t="s">
        <v>176</v>
      </c>
      <c r="F589" s="74">
        <v>14819.95</v>
      </c>
      <c r="G589" s="84" t="s">
        <v>175</v>
      </c>
      <c r="H589" s="84" t="s">
        <v>175</v>
      </c>
      <c r="I589" s="84">
        <v>14819.95</v>
      </c>
      <c r="J589" s="72" t="s">
        <v>91</v>
      </c>
      <c r="K589" s="61"/>
      <c r="L589" s="61"/>
      <c r="M589" s="61"/>
      <c r="N589" s="61"/>
      <c r="O589" s="61"/>
      <c r="P589" s="61"/>
      <c r="Q589" s="61"/>
    </row>
    <row r="590" spans="1:17" s="79" customFormat="1" outlineLevel="2" x14ac:dyDescent="0.2">
      <c r="A590" s="182"/>
      <c r="B590" s="78">
        <v>810111</v>
      </c>
      <c r="C590" s="77" t="s">
        <v>166</v>
      </c>
      <c r="D590" s="76" t="s">
        <v>165</v>
      </c>
      <c r="E590" s="75" t="s">
        <v>176</v>
      </c>
      <c r="F590" s="74">
        <v>116309.18</v>
      </c>
      <c r="G590" s="84" t="s">
        <v>175</v>
      </c>
      <c r="H590" s="84" t="s">
        <v>175</v>
      </c>
      <c r="I590" s="84">
        <v>116309.18</v>
      </c>
      <c r="J590" s="72" t="s">
        <v>91</v>
      </c>
      <c r="K590" s="61"/>
      <c r="L590" s="61"/>
      <c r="M590" s="61"/>
      <c r="N590" s="61"/>
      <c r="O590" s="61"/>
      <c r="P590" s="61"/>
      <c r="Q590" s="61"/>
    </row>
    <row r="591" spans="1:17" s="79" customFormat="1" outlineLevel="2" x14ac:dyDescent="0.2">
      <c r="A591" s="182"/>
      <c r="B591" s="78">
        <v>810111</v>
      </c>
      <c r="C591" s="77" t="s">
        <v>164</v>
      </c>
      <c r="D591" s="76" t="s">
        <v>163</v>
      </c>
      <c r="E591" s="75" t="s">
        <v>176</v>
      </c>
      <c r="F591" s="74">
        <v>81454.850000000006</v>
      </c>
      <c r="G591" s="84" t="s">
        <v>175</v>
      </c>
      <c r="H591" s="84" t="s">
        <v>175</v>
      </c>
      <c r="I591" s="84">
        <v>81454.850000000006</v>
      </c>
      <c r="J591" s="72" t="s">
        <v>91</v>
      </c>
      <c r="K591" s="61"/>
      <c r="L591" s="61"/>
      <c r="M591" s="61"/>
      <c r="N591" s="61"/>
      <c r="O591" s="61"/>
      <c r="P591" s="61"/>
      <c r="Q591" s="61"/>
    </row>
    <row r="592" spans="1:17" s="79" customFormat="1" outlineLevel="2" x14ac:dyDescent="0.2">
      <c r="A592" s="182"/>
      <c r="B592" s="78">
        <v>810111</v>
      </c>
      <c r="C592" s="77" t="s">
        <v>162</v>
      </c>
      <c r="D592" s="76" t="s">
        <v>161</v>
      </c>
      <c r="E592" s="75" t="s">
        <v>176</v>
      </c>
      <c r="F592" s="74">
        <v>1737.42</v>
      </c>
      <c r="G592" s="84" t="s">
        <v>175</v>
      </c>
      <c r="H592" s="84" t="s">
        <v>175</v>
      </c>
      <c r="I592" s="84">
        <v>1737.42</v>
      </c>
      <c r="J592" s="72" t="s">
        <v>91</v>
      </c>
      <c r="K592" s="61"/>
      <c r="L592" s="61"/>
      <c r="M592" s="61"/>
      <c r="N592" s="61"/>
      <c r="O592" s="61"/>
      <c r="P592" s="61"/>
      <c r="Q592" s="61"/>
    </row>
    <row r="593" spans="1:10" hidden="1" outlineLevel="2" x14ac:dyDescent="0.2">
      <c r="A593" s="182"/>
      <c r="B593" s="78">
        <v>810111</v>
      </c>
      <c r="C593" s="77" t="s">
        <v>160</v>
      </c>
      <c r="D593" s="76" t="s">
        <v>159</v>
      </c>
      <c r="E593" s="75" t="s">
        <v>176</v>
      </c>
      <c r="F593" s="74">
        <v>0</v>
      </c>
      <c r="G593" s="84" t="s">
        <v>175</v>
      </c>
      <c r="H593" s="84" t="s">
        <v>175</v>
      </c>
      <c r="I593" s="84">
        <v>0</v>
      </c>
      <c r="J593" s="72" t="s">
        <v>171</v>
      </c>
    </row>
    <row r="594" spans="1:10" outlineLevel="2" x14ac:dyDescent="0.2">
      <c r="A594" s="182"/>
      <c r="B594" s="78">
        <v>810111</v>
      </c>
      <c r="C594" s="77" t="s">
        <v>158</v>
      </c>
      <c r="D594" s="76" t="s">
        <v>157</v>
      </c>
      <c r="E594" s="75" t="s">
        <v>176</v>
      </c>
      <c r="F594" s="74">
        <v>37269.43</v>
      </c>
      <c r="G594" s="84" t="s">
        <v>175</v>
      </c>
      <c r="H594" s="84" t="s">
        <v>175</v>
      </c>
      <c r="I594" s="84">
        <v>37269.43</v>
      </c>
      <c r="J594" s="72" t="s">
        <v>91</v>
      </c>
    </row>
    <row r="595" spans="1:10" outlineLevel="2" x14ac:dyDescent="0.2">
      <c r="A595" s="182"/>
      <c r="B595" s="78">
        <v>810111</v>
      </c>
      <c r="C595" s="77" t="s">
        <v>156</v>
      </c>
      <c r="D595" s="76" t="s">
        <v>155</v>
      </c>
      <c r="E595" s="75" t="s">
        <v>176</v>
      </c>
      <c r="F595" s="74">
        <v>12679.29</v>
      </c>
      <c r="G595" s="84" t="s">
        <v>175</v>
      </c>
      <c r="H595" s="84" t="s">
        <v>175</v>
      </c>
      <c r="I595" s="84">
        <v>12679.29</v>
      </c>
      <c r="J595" s="72" t="s">
        <v>91</v>
      </c>
    </row>
    <row r="596" spans="1:10" hidden="1" outlineLevel="2" x14ac:dyDescent="0.2">
      <c r="A596" s="182"/>
      <c r="B596" s="78">
        <v>810111</v>
      </c>
      <c r="C596" s="77" t="s">
        <v>154</v>
      </c>
      <c r="D596" s="76" t="s">
        <v>153</v>
      </c>
      <c r="E596" s="75" t="s">
        <v>176</v>
      </c>
      <c r="F596" s="74">
        <v>0</v>
      </c>
      <c r="G596" s="84" t="s">
        <v>175</v>
      </c>
      <c r="H596" s="84" t="s">
        <v>175</v>
      </c>
      <c r="I596" s="84">
        <v>0</v>
      </c>
      <c r="J596" s="72" t="s">
        <v>171</v>
      </c>
    </row>
    <row r="597" spans="1:10" outlineLevel="2" x14ac:dyDescent="0.2">
      <c r="A597" s="182"/>
      <c r="B597" s="78">
        <v>810111</v>
      </c>
      <c r="C597" s="77" t="s">
        <v>152</v>
      </c>
      <c r="D597" s="76" t="s">
        <v>151</v>
      </c>
      <c r="E597" s="75" t="s">
        <v>176</v>
      </c>
      <c r="F597" s="74">
        <v>303940.27</v>
      </c>
      <c r="G597" s="84">
        <v>5543.84</v>
      </c>
      <c r="H597" s="84" t="s">
        <v>175</v>
      </c>
      <c r="I597" s="84">
        <v>298396.43</v>
      </c>
      <c r="J597" s="72" t="s">
        <v>91</v>
      </c>
    </row>
    <row r="598" spans="1:10" outlineLevel="2" x14ac:dyDescent="0.2">
      <c r="A598" s="182"/>
      <c r="B598" s="78">
        <v>810111</v>
      </c>
      <c r="C598" s="77" t="s">
        <v>150</v>
      </c>
      <c r="D598" s="76" t="s">
        <v>149</v>
      </c>
      <c r="E598" s="75" t="s">
        <v>176</v>
      </c>
      <c r="F598" s="74">
        <v>967084.18</v>
      </c>
      <c r="G598" s="84">
        <v>17639.509999999998</v>
      </c>
      <c r="H598" s="84" t="s">
        <v>175</v>
      </c>
      <c r="I598" s="84">
        <v>949444.67</v>
      </c>
      <c r="J598" s="72" t="s">
        <v>91</v>
      </c>
    </row>
    <row r="599" spans="1:10" outlineLevel="2" x14ac:dyDescent="0.2">
      <c r="A599" s="182"/>
      <c r="B599" s="78">
        <v>810111</v>
      </c>
      <c r="C599" s="77" t="s">
        <v>148</v>
      </c>
      <c r="D599" s="76" t="s">
        <v>147</v>
      </c>
      <c r="E599" s="75" t="s">
        <v>176</v>
      </c>
      <c r="F599" s="74">
        <v>85523.68</v>
      </c>
      <c r="G599" s="84" t="s">
        <v>175</v>
      </c>
      <c r="H599" s="84" t="s">
        <v>175</v>
      </c>
      <c r="I599" s="84">
        <v>85523.68</v>
      </c>
      <c r="J599" s="72" t="s">
        <v>91</v>
      </c>
    </row>
    <row r="600" spans="1:10" outlineLevel="2" x14ac:dyDescent="0.2">
      <c r="A600" s="182"/>
      <c r="B600" s="78">
        <v>810111</v>
      </c>
      <c r="C600" s="77" t="s">
        <v>146</v>
      </c>
      <c r="D600" s="76" t="s">
        <v>145</v>
      </c>
      <c r="E600" s="75" t="s">
        <v>176</v>
      </c>
      <c r="F600" s="74">
        <v>903485.14</v>
      </c>
      <c r="G600" s="84">
        <v>16479.47</v>
      </c>
      <c r="H600" s="84" t="s">
        <v>175</v>
      </c>
      <c r="I600" s="84">
        <v>887005.67</v>
      </c>
      <c r="J600" s="72" t="s">
        <v>91</v>
      </c>
    </row>
    <row r="601" spans="1:10" outlineLevel="2" x14ac:dyDescent="0.2">
      <c r="A601" s="182"/>
      <c r="B601" s="78">
        <v>810111</v>
      </c>
      <c r="C601" s="77" t="s">
        <v>144</v>
      </c>
      <c r="D601" s="76" t="s">
        <v>143</v>
      </c>
      <c r="E601" s="75" t="s">
        <v>176</v>
      </c>
      <c r="F601" s="74">
        <v>630287.05000000005</v>
      </c>
      <c r="G601" s="84">
        <v>11496.36</v>
      </c>
      <c r="H601" s="84" t="s">
        <v>175</v>
      </c>
      <c r="I601" s="84">
        <v>618790.68999999994</v>
      </c>
      <c r="J601" s="72" t="s">
        <v>91</v>
      </c>
    </row>
    <row r="602" spans="1:10" hidden="1" outlineLevel="2" x14ac:dyDescent="0.2">
      <c r="A602" s="182"/>
      <c r="B602" s="78">
        <v>810111</v>
      </c>
      <c r="C602" s="77" t="s">
        <v>142</v>
      </c>
      <c r="D602" s="76" t="s">
        <v>141</v>
      </c>
      <c r="E602" s="75" t="s">
        <v>176</v>
      </c>
      <c r="F602" s="74">
        <v>0</v>
      </c>
      <c r="G602" s="84" t="s">
        <v>175</v>
      </c>
      <c r="H602" s="84" t="s">
        <v>175</v>
      </c>
      <c r="I602" s="84">
        <v>0</v>
      </c>
      <c r="J602" s="72" t="s">
        <v>171</v>
      </c>
    </row>
    <row r="603" spans="1:10" outlineLevel="2" x14ac:dyDescent="0.2">
      <c r="A603" s="182"/>
      <c r="B603" s="78">
        <v>810111</v>
      </c>
      <c r="C603" s="77" t="s">
        <v>140</v>
      </c>
      <c r="D603" s="76" t="s">
        <v>139</v>
      </c>
      <c r="E603" s="75" t="s">
        <v>176</v>
      </c>
      <c r="F603" s="74">
        <v>91664.15</v>
      </c>
      <c r="G603" s="84" t="s">
        <v>175</v>
      </c>
      <c r="H603" s="84" t="s">
        <v>175</v>
      </c>
      <c r="I603" s="84">
        <v>91664.15</v>
      </c>
      <c r="J603" s="72" t="s">
        <v>91</v>
      </c>
    </row>
    <row r="604" spans="1:10" outlineLevel="2" x14ac:dyDescent="0.2">
      <c r="A604" s="182"/>
      <c r="B604" s="78">
        <v>810111</v>
      </c>
      <c r="C604" s="77" t="s">
        <v>138</v>
      </c>
      <c r="D604" s="76" t="s">
        <v>137</v>
      </c>
      <c r="E604" s="75" t="s">
        <v>176</v>
      </c>
      <c r="F604" s="74">
        <v>18058.39</v>
      </c>
      <c r="G604" s="84" t="s">
        <v>175</v>
      </c>
      <c r="H604" s="84" t="s">
        <v>175</v>
      </c>
      <c r="I604" s="84">
        <v>18058.39</v>
      </c>
      <c r="J604" s="72" t="s">
        <v>91</v>
      </c>
    </row>
    <row r="605" spans="1:10" hidden="1" outlineLevel="2" x14ac:dyDescent="0.2">
      <c r="A605" s="182"/>
      <c r="B605" s="78">
        <v>810111</v>
      </c>
      <c r="C605" s="77" t="s">
        <v>136</v>
      </c>
      <c r="D605" s="76" t="s">
        <v>135</v>
      </c>
      <c r="E605" s="75" t="s">
        <v>176</v>
      </c>
      <c r="F605" s="74">
        <v>0</v>
      </c>
      <c r="G605" s="84" t="s">
        <v>175</v>
      </c>
      <c r="H605" s="84" t="s">
        <v>175</v>
      </c>
      <c r="I605" s="84">
        <v>0</v>
      </c>
      <c r="J605" s="72" t="s">
        <v>171</v>
      </c>
    </row>
    <row r="606" spans="1:10" outlineLevel="2" x14ac:dyDescent="0.2">
      <c r="A606" s="182"/>
      <c r="B606" s="78">
        <v>810111</v>
      </c>
      <c r="C606" s="77" t="s">
        <v>134</v>
      </c>
      <c r="D606" s="76" t="s">
        <v>133</v>
      </c>
      <c r="E606" s="75" t="s">
        <v>176</v>
      </c>
      <c r="F606" s="74">
        <v>10703.3</v>
      </c>
      <c r="G606" s="84" t="s">
        <v>175</v>
      </c>
      <c r="H606" s="84" t="s">
        <v>175</v>
      </c>
      <c r="I606" s="84">
        <v>10703.3</v>
      </c>
      <c r="J606" s="72" t="s">
        <v>91</v>
      </c>
    </row>
    <row r="607" spans="1:10" outlineLevel="2" x14ac:dyDescent="0.2">
      <c r="A607" s="182"/>
      <c r="B607" s="78">
        <v>810111</v>
      </c>
      <c r="C607" s="77" t="s">
        <v>132</v>
      </c>
      <c r="D607" s="76" t="s">
        <v>131</v>
      </c>
      <c r="E607" s="75" t="s">
        <v>176</v>
      </c>
      <c r="F607" s="74">
        <v>190024.71</v>
      </c>
      <c r="G607" s="84">
        <v>3466.03</v>
      </c>
      <c r="H607" s="84" t="s">
        <v>175</v>
      </c>
      <c r="I607" s="84">
        <v>186558.68</v>
      </c>
      <c r="J607" s="72" t="s">
        <v>91</v>
      </c>
    </row>
    <row r="608" spans="1:10" outlineLevel="2" x14ac:dyDescent="0.2">
      <c r="A608" s="182"/>
      <c r="B608" s="78">
        <v>810111</v>
      </c>
      <c r="C608" s="77" t="s">
        <v>130</v>
      </c>
      <c r="D608" s="76" t="s">
        <v>129</v>
      </c>
      <c r="E608" s="75" t="s">
        <v>176</v>
      </c>
      <c r="F608" s="74">
        <v>23108.15</v>
      </c>
      <c r="G608" s="84" t="s">
        <v>175</v>
      </c>
      <c r="H608" s="84" t="s">
        <v>175</v>
      </c>
      <c r="I608" s="84">
        <v>23108.15</v>
      </c>
      <c r="J608" s="72" t="s">
        <v>91</v>
      </c>
    </row>
    <row r="609" spans="1:17" s="79" customFormat="1" outlineLevel="2" x14ac:dyDescent="0.2">
      <c r="A609" s="182"/>
      <c r="B609" s="78">
        <v>810111</v>
      </c>
      <c r="C609" s="77" t="s">
        <v>128</v>
      </c>
      <c r="D609" s="76" t="s">
        <v>127</v>
      </c>
      <c r="E609" s="75" t="s">
        <v>176</v>
      </c>
      <c r="F609" s="74">
        <v>407219.34</v>
      </c>
      <c r="G609" s="84">
        <v>7427.63</v>
      </c>
      <c r="H609" s="84" t="s">
        <v>175</v>
      </c>
      <c r="I609" s="84">
        <v>399791.71</v>
      </c>
      <c r="J609" s="72" t="s">
        <v>91</v>
      </c>
      <c r="K609" s="61"/>
      <c r="L609" s="61"/>
      <c r="M609" s="61"/>
      <c r="N609" s="61"/>
      <c r="O609" s="61"/>
      <c r="P609" s="61"/>
      <c r="Q609" s="61"/>
    </row>
    <row r="610" spans="1:17" s="79" customFormat="1" hidden="1" outlineLevel="2" x14ac:dyDescent="0.2">
      <c r="A610" s="182"/>
      <c r="B610" s="78">
        <v>810111</v>
      </c>
      <c r="C610" s="77" t="s">
        <v>126</v>
      </c>
      <c r="D610" s="76" t="s">
        <v>125</v>
      </c>
      <c r="E610" s="75" t="s">
        <v>176</v>
      </c>
      <c r="F610" s="74">
        <v>0</v>
      </c>
      <c r="G610" s="84" t="s">
        <v>175</v>
      </c>
      <c r="H610" s="84" t="s">
        <v>175</v>
      </c>
      <c r="I610" s="84">
        <v>0</v>
      </c>
      <c r="J610" s="72" t="s">
        <v>171</v>
      </c>
      <c r="K610" s="61"/>
      <c r="L610" s="61"/>
      <c r="M610" s="61"/>
      <c r="N610" s="61"/>
      <c r="O610" s="61"/>
      <c r="P610" s="61"/>
      <c r="Q610" s="61"/>
    </row>
    <row r="611" spans="1:17" s="79" customFormat="1" outlineLevel="2" x14ac:dyDescent="0.2">
      <c r="A611" s="182"/>
      <c r="B611" s="78">
        <v>810111</v>
      </c>
      <c r="C611" s="77" t="s">
        <v>124</v>
      </c>
      <c r="D611" s="76" t="s">
        <v>123</v>
      </c>
      <c r="E611" s="75" t="s">
        <v>176</v>
      </c>
      <c r="F611" s="74">
        <v>1201333.54</v>
      </c>
      <c r="G611" s="84">
        <v>21912.19</v>
      </c>
      <c r="H611" s="84" t="s">
        <v>175</v>
      </c>
      <c r="I611" s="84">
        <v>1179421.3500000001</v>
      </c>
      <c r="J611" s="72" t="s">
        <v>91</v>
      </c>
      <c r="K611" s="61"/>
      <c r="L611" s="61"/>
      <c r="M611" s="61"/>
      <c r="N611" s="61"/>
      <c r="O611" s="61"/>
      <c r="P611" s="61"/>
      <c r="Q611" s="61"/>
    </row>
    <row r="612" spans="1:17" s="79" customFormat="1" outlineLevel="2" x14ac:dyDescent="0.2">
      <c r="A612" s="182"/>
      <c r="B612" s="78">
        <v>810111</v>
      </c>
      <c r="C612" s="77" t="s">
        <v>122</v>
      </c>
      <c r="D612" s="76" t="s">
        <v>121</v>
      </c>
      <c r="E612" s="75" t="s">
        <v>176</v>
      </c>
      <c r="F612" s="74">
        <v>35897.22</v>
      </c>
      <c r="G612" s="84" t="s">
        <v>175</v>
      </c>
      <c r="H612" s="84" t="s">
        <v>175</v>
      </c>
      <c r="I612" s="84">
        <v>35897.22</v>
      </c>
      <c r="J612" s="72" t="s">
        <v>91</v>
      </c>
      <c r="K612" s="61"/>
      <c r="L612" s="61"/>
      <c r="M612" s="61"/>
      <c r="N612" s="61"/>
      <c r="O612" s="61"/>
      <c r="P612" s="61"/>
      <c r="Q612" s="61"/>
    </row>
    <row r="613" spans="1:17" s="79" customFormat="1" outlineLevel="2" x14ac:dyDescent="0.2">
      <c r="A613" s="182"/>
      <c r="B613" s="78">
        <v>810111</v>
      </c>
      <c r="C613" s="77" t="s">
        <v>120</v>
      </c>
      <c r="D613" s="76" t="s">
        <v>119</v>
      </c>
      <c r="E613" s="75" t="s">
        <v>176</v>
      </c>
      <c r="F613" s="74">
        <v>112412.08</v>
      </c>
      <c r="G613" s="84" t="s">
        <v>175</v>
      </c>
      <c r="H613" s="84" t="s">
        <v>175</v>
      </c>
      <c r="I613" s="84">
        <v>112412.08</v>
      </c>
      <c r="J613" s="72" t="s">
        <v>91</v>
      </c>
      <c r="K613" s="61"/>
      <c r="L613" s="61"/>
      <c r="M613" s="61"/>
      <c r="N613" s="61"/>
      <c r="O613" s="61"/>
      <c r="P613" s="61"/>
      <c r="Q613" s="61"/>
    </row>
    <row r="614" spans="1:17" s="79" customFormat="1" outlineLevel="2" x14ac:dyDescent="0.2">
      <c r="A614" s="182"/>
      <c r="B614" s="78">
        <v>810111</v>
      </c>
      <c r="C614" s="77" t="s">
        <v>118</v>
      </c>
      <c r="D614" s="76" t="s">
        <v>117</v>
      </c>
      <c r="E614" s="75" t="s">
        <v>176</v>
      </c>
      <c r="F614" s="74">
        <v>329172.93</v>
      </c>
      <c r="G614" s="84">
        <v>6004.08</v>
      </c>
      <c r="H614" s="84" t="s">
        <v>175</v>
      </c>
      <c r="I614" s="84">
        <v>323168.84999999998</v>
      </c>
      <c r="J614" s="72" t="s">
        <v>91</v>
      </c>
      <c r="K614" s="61"/>
      <c r="L614" s="61"/>
      <c r="M614" s="61"/>
      <c r="N614" s="61"/>
      <c r="O614" s="61"/>
      <c r="P614" s="61"/>
      <c r="Q614" s="61"/>
    </row>
    <row r="615" spans="1:17" s="79" customFormat="1" outlineLevel="2" x14ac:dyDescent="0.2">
      <c r="A615" s="182"/>
      <c r="B615" s="78">
        <v>810111</v>
      </c>
      <c r="C615" s="77" t="s">
        <v>116</v>
      </c>
      <c r="D615" s="76" t="s">
        <v>115</v>
      </c>
      <c r="E615" s="75" t="s">
        <v>176</v>
      </c>
      <c r="F615" s="74">
        <v>674692.02</v>
      </c>
      <c r="G615" s="84">
        <v>12306.31</v>
      </c>
      <c r="H615" s="84" t="s">
        <v>175</v>
      </c>
      <c r="I615" s="84">
        <v>662385.71</v>
      </c>
      <c r="J615" s="72" t="s">
        <v>91</v>
      </c>
      <c r="K615" s="61"/>
      <c r="L615" s="61"/>
      <c r="M615" s="61"/>
      <c r="N615" s="61"/>
      <c r="O615" s="61"/>
      <c r="P615" s="61"/>
      <c r="Q615" s="61"/>
    </row>
    <row r="616" spans="1:17" s="79" customFormat="1" outlineLevel="2" x14ac:dyDescent="0.2">
      <c r="A616" s="182"/>
      <c r="B616" s="78">
        <v>810111</v>
      </c>
      <c r="C616" s="77" t="s">
        <v>114</v>
      </c>
      <c r="D616" s="76" t="s">
        <v>113</v>
      </c>
      <c r="E616" s="75" t="s">
        <v>176</v>
      </c>
      <c r="F616" s="74">
        <v>447716.08</v>
      </c>
      <c r="G616" s="84">
        <v>8166.29</v>
      </c>
      <c r="H616" s="84" t="s">
        <v>175</v>
      </c>
      <c r="I616" s="84">
        <v>439549.79</v>
      </c>
      <c r="J616" s="72" t="s">
        <v>91</v>
      </c>
      <c r="K616" s="61"/>
      <c r="L616" s="61"/>
      <c r="M616" s="61"/>
      <c r="N616" s="61"/>
      <c r="O616" s="61"/>
      <c r="P616" s="61"/>
      <c r="Q616" s="61"/>
    </row>
    <row r="617" spans="1:17" s="79" customFormat="1" outlineLevel="2" x14ac:dyDescent="0.2">
      <c r="A617" s="182"/>
      <c r="B617" s="78">
        <v>810111</v>
      </c>
      <c r="C617" s="77" t="s">
        <v>112</v>
      </c>
      <c r="D617" s="76" t="s">
        <v>111</v>
      </c>
      <c r="E617" s="75" t="s">
        <v>176</v>
      </c>
      <c r="F617" s="74">
        <v>79863.070000000007</v>
      </c>
      <c r="G617" s="84" t="s">
        <v>175</v>
      </c>
      <c r="H617" s="84" t="s">
        <v>175</v>
      </c>
      <c r="I617" s="84">
        <v>79863.070000000007</v>
      </c>
      <c r="J617" s="72" t="s">
        <v>91</v>
      </c>
      <c r="K617" s="61"/>
      <c r="L617" s="61"/>
      <c r="M617" s="61"/>
      <c r="N617" s="61"/>
      <c r="O617" s="61"/>
      <c r="P617" s="61"/>
      <c r="Q617" s="61"/>
    </row>
    <row r="618" spans="1:17" s="79" customFormat="1" hidden="1" outlineLevel="2" x14ac:dyDescent="0.2">
      <c r="A618" s="182"/>
      <c r="B618" s="78">
        <v>810111</v>
      </c>
      <c r="C618" s="77" t="s">
        <v>110</v>
      </c>
      <c r="D618" s="76" t="s">
        <v>109</v>
      </c>
      <c r="E618" s="75" t="s">
        <v>176</v>
      </c>
      <c r="F618" s="74">
        <v>0</v>
      </c>
      <c r="G618" s="84" t="s">
        <v>175</v>
      </c>
      <c r="H618" s="84" t="s">
        <v>175</v>
      </c>
      <c r="I618" s="84">
        <v>0</v>
      </c>
      <c r="J618" s="72" t="s">
        <v>171</v>
      </c>
      <c r="K618" s="61"/>
      <c r="L618" s="61"/>
      <c r="M618" s="61"/>
      <c r="N618" s="61"/>
      <c r="O618" s="61"/>
      <c r="P618" s="61"/>
      <c r="Q618" s="61"/>
    </row>
    <row r="619" spans="1:17" s="79" customFormat="1" outlineLevel="2" x14ac:dyDescent="0.2">
      <c r="A619" s="182"/>
      <c r="B619" s="78">
        <v>810111</v>
      </c>
      <c r="C619" s="77" t="s">
        <v>108</v>
      </c>
      <c r="D619" s="76" t="s">
        <v>107</v>
      </c>
      <c r="E619" s="75" t="s">
        <v>176</v>
      </c>
      <c r="F619" s="74">
        <v>714651</v>
      </c>
      <c r="G619" s="84">
        <v>13035.15</v>
      </c>
      <c r="H619" s="84" t="s">
        <v>175</v>
      </c>
      <c r="I619" s="84">
        <v>701615.85</v>
      </c>
      <c r="J619" s="72" t="s">
        <v>91</v>
      </c>
      <c r="K619" s="61"/>
      <c r="L619" s="61"/>
      <c r="M619" s="61"/>
      <c r="N619" s="61"/>
      <c r="O619" s="61"/>
      <c r="P619" s="61"/>
      <c r="Q619" s="61"/>
    </row>
    <row r="620" spans="1:17" s="79" customFormat="1" outlineLevel="2" x14ac:dyDescent="0.2">
      <c r="A620" s="182"/>
      <c r="B620" s="78">
        <v>810111</v>
      </c>
      <c r="C620" s="77" t="s">
        <v>106</v>
      </c>
      <c r="D620" s="76" t="s">
        <v>105</v>
      </c>
      <c r="E620" s="75" t="s">
        <v>176</v>
      </c>
      <c r="F620" s="74">
        <v>79698.41</v>
      </c>
      <c r="G620" s="84" t="s">
        <v>175</v>
      </c>
      <c r="H620" s="84" t="s">
        <v>175</v>
      </c>
      <c r="I620" s="84">
        <v>79698.41</v>
      </c>
      <c r="J620" s="72" t="s">
        <v>91</v>
      </c>
      <c r="K620" s="61"/>
      <c r="L620" s="61"/>
      <c r="M620" s="61"/>
      <c r="N620" s="61"/>
      <c r="O620" s="61"/>
      <c r="P620" s="61"/>
      <c r="Q620" s="61"/>
    </row>
    <row r="621" spans="1:17" s="79" customFormat="1" hidden="1" outlineLevel="2" x14ac:dyDescent="0.2">
      <c r="A621" s="182"/>
      <c r="B621" s="78">
        <v>810111</v>
      </c>
      <c r="C621" s="77" t="s">
        <v>104</v>
      </c>
      <c r="D621" s="76" t="s">
        <v>103</v>
      </c>
      <c r="E621" s="75" t="s">
        <v>176</v>
      </c>
      <c r="F621" s="74">
        <v>0</v>
      </c>
      <c r="G621" s="84" t="s">
        <v>175</v>
      </c>
      <c r="H621" s="84" t="s">
        <v>175</v>
      </c>
      <c r="I621" s="84">
        <v>0</v>
      </c>
      <c r="J621" s="72" t="s">
        <v>171</v>
      </c>
      <c r="K621" s="61"/>
      <c r="L621" s="61"/>
      <c r="M621" s="61"/>
      <c r="N621" s="61"/>
      <c r="O621" s="61"/>
      <c r="P621" s="61"/>
      <c r="Q621" s="61"/>
    </row>
    <row r="622" spans="1:17" s="79" customFormat="1" outlineLevel="1" x14ac:dyDescent="0.2">
      <c r="A622" s="182">
        <v>810113</v>
      </c>
      <c r="B622" s="78">
        <v>810113</v>
      </c>
      <c r="C622" s="87" t="s">
        <v>76</v>
      </c>
      <c r="D622" s="86" t="s">
        <v>174</v>
      </c>
      <c r="E622" s="85" t="s">
        <v>176</v>
      </c>
      <c r="F622" s="74">
        <v>20372905</v>
      </c>
      <c r="G622" s="74">
        <v>20275856.070000008</v>
      </c>
      <c r="H622" s="74">
        <v>13917.82</v>
      </c>
      <c r="I622" s="74">
        <v>83131.110000000015</v>
      </c>
      <c r="J622" s="72" t="s">
        <v>91</v>
      </c>
      <c r="K622" s="61"/>
      <c r="L622" s="61"/>
      <c r="M622" s="61"/>
      <c r="N622" s="61"/>
      <c r="O622" s="61"/>
      <c r="P622" s="61"/>
      <c r="Q622" s="61"/>
    </row>
    <row r="623" spans="1:17" s="79" customFormat="1" hidden="1" outlineLevel="2" x14ac:dyDescent="0.2">
      <c r="A623" s="182"/>
      <c r="B623" s="78">
        <v>810113</v>
      </c>
      <c r="C623" s="77" t="s">
        <v>173</v>
      </c>
      <c r="D623" s="76" t="s">
        <v>172</v>
      </c>
      <c r="E623" s="75" t="s">
        <v>176</v>
      </c>
      <c r="F623" s="74">
        <v>0</v>
      </c>
      <c r="G623" s="84" t="s">
        <v>175</v>
      </c>
      <c r="H623" s="84" t="s">
        <v>175</v>
      </c>
      <c r="I623" s="84">
        <v>0</v>
      </c>
      <c r="J623" s="72" t="s">
        <v>171</v>
      </c>
      <c r="K623" s="61"/>
      <c r="L623" s="61"/>
      <c r="M623" s="61"/>
      <c r="N623" s="61"/>
      <c r="O623" s="61"/>
      <c r="P623" s="61"/>
      <c r="Q623" s="61"/>
    </row>
    <row r="624" spans="1:17" s="79" customFormat="1" outlineLevel="2" x14ac:dyDescent="0.2">
      <c r="A624" s="182"/>
      <c r="B624" s="78">
        <v>810113</v>
      </c>
      <c r="C624" s="77" t="s">
        <v>170</v>
      </c>
      <c r="D624" s="76" t="s">
        <v>169</v>
      </c>
      <c r="E624" s="75" t="s">
        <v>176</v>
      </c>
      <c r="F624" s="74">
        <v>5391605.2400000002</v>
      </c>
      <c r="G624" s="84">
        <v>5365921.6399999997</v>
      </c>
      <c r="H624" s="84">
        <v>6989.84</v>
      </c>
      <c r="I624" s="84">
        <v>18693.759999999998</v>
      </c>
      <c r="J624" s="72" t="s">
        <v>91</v>
      </c>
      <c r="K624" s="61"/>
      <c r="L624" s="61"/>
      <c r="M624" s="61"/>
      <c r="N624" s="61"/>
      <c r="O624" s="61"/>
      <c r="P624" s="61"/>
      <c r="Q624" s="61"/>
    </row>
    <row r="625" spans="1:17" s="79" customFormat="1" outlineLevel="2" x14ac:dyDescent="0.2">
      <c r="A625" s="182"/>
      <c r="B625" s="78">
        <v>810113</v>
      </c>
      <c r="C625" s="77" t="s">
        <v>168</v>
      </c>
      <c r="D625" s="76" t="s">
        <v>167</v>
      </c>
      <c r="E625" s="75" t="s">
        <v>176</v>
      </c>
      <c r="F625" s="74">
        <v>18259.18</v>
      </c>
      <c r="G625" s="84">
        <v>18172.2</v>
      </c>
      <c r="H625" s="84" t="s">
        <v>175</v>
      </c>
      <c r="I625" s="84">
        <v>86.98</v>
      </c>
      <c r="J625" s="72" t="s">
        <v>91</v>
      </c>
      <c r="K625" s="61"/>
      <c r="L625" s="61"/>
      <c r="M625" s="61"/>
      <c r="N625" s="61"/>
      <c r="O625" s="61"/>
      <c r="P625" s="61"/>
      <c r="Q625" s="61"/>
    </row>
    <row r="626" spans="1:17" s="79" customFormat="1" outlineLevel="2" x14ac:dyDescent="0.2">
      <c r="A626" s="182"/>
      <c r="B626" s="78">
        <v>810113</v>
      </c>
      <c r="C626" s="77" t="s">
        <v>166</v>
      </c>
      <c r="D626" s="76" t="s">
        <v>165</v>
      </c>
      <c r="E626" s="75" t="s">
        <v>176</v>
      </c>
      <c r="F626" s="74">
        <v>455221.42</v>
      </c>
      <c r="G626" s="84">
        <v>453052.91</v>
      </c>
      <c r="H626" s="84" t="s">
        <v>175</v>
      </c>
      <c r="I626" s="84">
        <v>2168.5100000000002</v>
      </c>
      <c r="J626" s="72" t="s">
        <v>91</v>
      </c>
      <c r="K626" s="61"/>
      <c r="L626" s="61"/>
      <c r="M626" s="61"/>
      <c r="N626" s="61"/>
      <c r="O626" s="61"/>
      <c r="P626" s="61"/>
      <c r="Q626" s="61"/>
    </row>
    <row r="627" spans="1:17" s="79" customFormat="1" outlineLevel="2" x14ac:dyDescent="0.2">
      <c r="A627" s="182"/>
      <c r="B627" s="78">
        <v>810113</v>
      </c>
      <c r="C627" s="77" t="s">
        <v>164</v>
      </c>
      <c r="D627" s="76" t="s">
        <v>163</v>
      </c>
      <c r="E627" s="75" t="s">
        <v>176</v>
      </c>
      <c r="F627" s="74">
        <v>438956.06</v>
      </c>
      <c r="G627" s="84">
        <v>436865.04</v>
      </c>
      <c r="H627" s="84" t="s">
        <v>175</v>
      </c>
      <c r="I627" s="84">
        <v>2091.02</v>
      </c>
      <c r="J627" s="72" t="s">
        <v>91</v>
      </c>
      <c r="K627" s="61"/>
      <c r="L627" s="61"/>
      <c r="M627" s="61"/>
      <c r="N627" s="61"/>
      <c r="O627" s="61"/>
      <c r="P627" s="61"/>
      <c r="Q627" s="61"/>
    </row>
    <row r="628" spans="1:17" s="79" customFormat="1" outlineLevel="2" x14ac:dyDescent="0.2">
      <c r="A628" s="182"/>
      <c r="B628" s="78">
        <v>810113</v>
      </c>
      <c r="C628" s="77" t="s">
        <v>162</v>
      </c>
      <c r="D628" s="76" t="s">
        <v>161</v>
      </c>
      <c r="E628" s="75" t="s">
        <v>176</v>
      </c>
      <c r="F628" s="74">
        <v>54570.19</v>
      </c>
      <c r="G628" s="84">
        <v>54310.239999999998</v>
      </c>
      <c r="H628" s="84" t="s">
        <v>175</v>
      </c>
      <c r="I628" s="84">
        <v>259.95</v>
      </c>
      <c r="J628" s="72" t="s">
        <v>91</v>
      </c>
      <c r="K628" s="61"/>
      <c r="L628" s="61"/>
      <c r="M628" s="61"/>
      <c r="N628" s="61"/>
      <c r="O628" s="61"/>
      <c r="P628" s="61"/>
      <c r="Q628" s="61"/>
    </row>
    <row r="629" spans="1:17" s="79" customFormat="1" hidden="1" outlineLevel="2" x14ac:dyDescent="0.2">
      <c r="A629" s="182"/>
      <c r="B629" s="78">
        <v>810113</v>
      </c>
      <c r="C629" s="77" t="s">
        <v>160</v>
      </c>
      <c r="D629" s="76" t="s">
        <v>159</v>
      </c>
      <c r="E629" s="75" t="s">
        <v>176</v>
      </c>
      <c r="F629" s="74">
        <v>0</v>
      </c>
      <c r="G629" s="84" t="s">
        <v>175</v>
      </c>
      <c r="H629" s="84" t="s">
        <v>175</v>
      </c>
      <c r="I629" s="84">
        <v>0</v>
      </c>
      <c r="J629" s="72" t="s">
        <v>171</v>
      </c>
      <c r="K629" s="61"/>
      <c r="L629" s="61"/>
      <c r="M629" s="61"/>
      <c r="N629" s="61"/>
      <c r="O629" s="61"/>
      <c r="P629" s="61"/>
      <c r="Q629" s="61"/>
    </row>
    <row r="630" spans="1:17" s="79" customFormat="1" outlineLevel="2" x14ac:dyDescent="0.2">
      <c r="A630" s="182"/>
      <c r="B630" s="78">
        <v>810113</v>
      </c>
      <c r="C630" s="77" t="s">
        <v>158</v>
      </c>
      <c r="D630" s="76" t="s">
        <v>157</v>
      </c>
      <c r="E630" s="75" t="s">
        <v>176</v>
      </c>
      <c r="F630" s="74">
        <v>359670.99</v>
      </c>
      <c r="G630" s="84">
        <v>357957.65</v>
      </c>
      <c r="H630" s="84" t="s">
        <v>175</v>
      </c>
      <c r="I630" s="84">
        <v>1713.34</v>
      </c>
      <c r="J630" s="72" t="s">
        <v>91</v>
      </c>
      <c r="K630" s="61"/>
      <c r="L630" s="61"/>
      <c r="M630" s="61"/>
      <c r="N630" s="61"/>
      <c r="O630" s="61"/>
      <c r="P630" s="61"/>
      <c r="Q630" s="61"/>
    </row>
    <row r="631" spans="1:17" s="79" customFormat="1" hidden="1" outlineLevel="2" x14ac:dyDescent="0.2">
      <c r="A631" s="182"/>
      <c r="B631" s="78">
        <v>810113</v>
      </c>
      <c r="C631" s="77" t="s">
        <v>156</v>
      </c>
      <c r="D631" s="76" t="s">
        <v>155</v>
      </c>
      <c r="E631" s="75" t="s">
        <v>176</v>
      </c>
      <c r="F631" s="74">
        <v>0</v>
      </c>
      <c r="G631" s="84" t="s">
        <v>175</v>
      </c>
      <c r="H631" s="84" t="s">
        <v>175</v>
      </c>
      <c r="I631" s="84">
        <v>0</v>
      </c>
      <c r="J631" s="72" t="s">
        <v>171</v>
      </c>
      <c r="K631" s="61"/>
      <c r="L631" s="61"/>
      <c r="M631" s="61"/>
      <c r="N631" s="61"/>
      <c r="O631" s="61"/>
      <c r="P631" s="61"/>
      <c r="Q631" s="61"/>
    </row>
    <row r="632" spans="1:17" s="79" customFormat="1" hidden="1" outlineLevel="2" x14ac:dyDescent="0.2">
      <c r="A632" s="182"/>
      <c r="B632" s="78">
        <v>810113</v>
      </c>
      <c r="C632" s="77" t="s">
        <v>154</v>
      </c>
      <c r="D632" s="76" t="s">
        <v>153</v>
      </c>
      <c r="E632" s="75" t="s">
        <v>176</v>
      </c>
      <c r="F632" s="74">
        <v>0</v>
      </c>
      <c r="G632" s="84" t="s">
        <v>175</v>
      </c>
      <c r="H632" s="84" t="s">
        <v>175</v>
      </c>
      <c r="I632" s="84">
        <v>0</v>
      </c>
      <c r="J632" s="72" t="s">
        <v>171</v>
      </c>
      <c r="K632" s="61"/>
      <c r="L632" s="61"/>
      <c r="M632" s="61"/>
      <c r="N632" s="61"/>
      <c r="O632" s="61"/>
      <c r="P632" s="61"/>
      <c r="Q632" s="61"/>
    </row>
    <row r="633" spans="1:17" s="79" customFormat="1" outlineLevel="2" x14ac:dyDescent="0.2">
      <c r="A633" s="182"/>
      <c r="B633" s="78">
        <v>810113</v>
      </c>
      <c r="C633" s="77" t="s">
        <v>152</v>
      </c>
      <c r="D633" s="76" t="s">
        <v>151</v>
      </c>
      <c r="E633" s="75" t="s">
        <v>176</v>
      </c>
      <c r="F633" s="74">
        <v>1782479.52</v>
      </c>
      <c r="G633" s="84">
        <v>1773988.45</v>
      </c>
      <c r="H633" s="84" t="s">
        <v>175</v>
      </c>
      <c r="I633" s="84">
        <v>8491.07</v>
      </c>
      <c r="J633" s="72" t="s">
        <v>91</v>
      </c>
      <c r="K633" s="61"/>
      <c r="L633" s="61"/>
      <c r="M633" s="61"/>
      <c r="N633" s="61"/>
      <c r="O633" s="61"/>
      <c r="P633" s="61"/>
      <c r="Q633" s="61"/>
    </row>
    <row r="634" spans="1:17" s="79" customFormat="1" outlineLevel="2" x14ac:dyDescent="0.2">
      <c r="A634" s="182"/>
      <c r="B634" s="78">
        <v>810113</v>
      </c>
      <c r="C634" s="77" t="s">
        <v>150</v>
      </c>
      <c r="D634" s="76" t="s">
        <v>149</v>
      </c>
      <c r="E634" s="75" t="s">
        <v>176</v>
      </c>
      <c r="F634" s="74">
        <v>914002.97</v>
      </c>
      <c r="G634" s="84">
        <v>909649</v>
      </c>
      <c r="H634" s="84" t="s">
        <v>175</v>
      </c>
      <c r="I634" s="84">
        <v>4353.97</v>
      </c>
      <c r="J634" s="72" t="s">
        <v>91</v>
      </c>
      <c r="K634" s="61"/>
      <c r="L634" s="61"/>
      <c r="M634" s="61"/>
      <c r="N634" s="61"/>
      <c r="O634" s="61"/>
      <c r="P634" s="61"/>
      <c r="Q634" s="61"/>
    </row>
    <row r="635" spans="1:17" s="79" customFormat="1" outlineLevel="2" x14ac:dyDescent="0.2">
      <c r="A635" s="182"/>
      <c r="B635" s="78">
        <v>810113</v>
      </c>
      <c r="C635" s="77" t="s">
        <v>148</v>
      </c>
      <c r="D635" s="76" t="s">
        <v>147</v>
      </c>
      <c r="E635" s="75" t="s">
        <v>176</v>
      </c>
      <c r="F635" s="74">
        <v>161973.38</v>
      </c>
      <c r="G635" s="84">
        <v>161201.79999999999</v>
      </c>
      <c r="H635" s="84" t="s">
        <v>175</v>
      </c>
      <c r="I635" s="84">
        <v>771.58</v>
      </c>
      <c r="J635" s="72" t="s">
        <v>91</v>
      </c>
      <c r="K635" s="61"/>
      <c r="L635" s="61"/>
      <c r="M635" s="61"/>
      <c r="N635" s="61"/>
      <c r="O635" s="61"/>
      <c r="P635" s="61"/>
      <c r="Q635" s="61"/>
    </row>
    <row r="636" spans="1:17" s="79" customFormat="1" outlineLevel="2" x14ac:dyDescent="0.2">
      <c r="A636" s="182"/>
      <c r="B636" s="78">
        <v>810113</v>
      </c>
      <c r="C636" s="77" t="s">
        <v>146</v>
      </c>
      <c r="D636" s="76" t="s">
        <v>145</v>
      </c>
      <c r="E636" s="75" t="s">
        <v>176</v>
      </c>
      <c r="F636" s="74">
        <v>2773885.71</v>
      </c>
      <c r="G636" s="84">
        <v>2760671.95</v>
      </c>
      <c r="H636" s="84">
        <v>3596.15</v>
      </c>
      <c r="I636" s="84">
        <v>9617.61</v>
      </c>
      <c r="J636" s="72" t="s">
        <v>91</v>
      </c>
      <c r="K636" s="61"/>
      <c r="L636" s="61"/>
      <c r="M636" s="61"/>
      <c r="N636" s="61"/>
      <c r="O636" s="61"/>
      <c r="P636" s="61"/>
      <c r="Q636" s="61"/>
    </row>
    <row r="637" spans="1:17" s="79" customFormat="1" outlineLevel="2" x14ac:dyDescent="0.2">
      <c r="A637" s="182"/>
      <c r="B637" s="78">
        <v>810113</v>
      </c>
      <c r="C637" s="77" t="s">
        <v>144</v>
      </c>
      <c r="D637" s="76" t="s">
        <v>143</v>
      </c>
      <c r="E637" s="75" t="s">
        <v>176</v>
      </c>
      <c r="F637" s="74">
        <v>686676.15</v>
      </c>
      <c r="G637" s="84">
        <v>683405.08</v>
      </c>
      <c r="H637" s="84" t="s">
        <v>175</v>
      </c>
      <c r="I637" s="84">
        <v>3271.07</v>
      </c>
      <c r="J637" s="72" t="s">
        <v>91</v>
      </c>
      <c r="K637" s="61"/>
      <c r="L637" s="61"/>
      <c r="M637" s="61"/>
      <c r="N637" s="61"/>
      <c r="O637" s="61"/>
      <c r="P637" s="61"/>
      <c r="Q637" s="61"/>
    </row>
    <row r="638" spans="1:17" s="79" customFormat="1" outlineLevel="2" x14ac:dyDescent="0.2">
      <c r="A638" s="182"/>
      <c r="B638" s="78">
        <v>810113</v>
      </c>
      <c r="C638" s="77" t="s">
        <v>142</v>
      </c>
      <c r="D638" s="76" t="s">
        <v>141</v>
      </c>
      <c r="E638" s="75" t="s">
        <v>176</v>
      </c>
      <c r="F638" s="74">
        <v>113519.91</v>
      </c>
      <c r="G638" s="84">
        <v>112979.14</v>
      </c>
      <c r="H638" s="84" t="s">
        <v>175</v>
      </c>
      <c r="I638" s="84">
        <v>540.77</v>
      </c>
      <c r="J638" s="72" t="s">
        <v>91</v>
      </c>
      <c r="K638" s="61"/>
      <c r="L638" s="61"/>
      <c r="M638" s="61"/>
      <c r="N638" s="61"/>
      <c r="O638" s="61"/>
      <c r="P638" s="61"/>
      <c r="Q638" s="61"/>
    </row>
    <row r="639" spans="1:17" s="79" customFormat="1" outlineLevel="2" x14ac:dyDescent="0.2">
      <c r="A639" s="182"/>
      <c r="B639" s="78">
        <v>810113</v>
      </c>
      <c r="C639" s="77" t="s">
        <v>140</v>
      </c>
      <c r="D639" s="76" t="s">
        <v>139</v>
      </c>
      <c r="E639" s="75" t="s">
        <v>176</v>
      </c>
      <c r="F639" s="74">
        <v>99489.75</v>
      </c>
      <c r="G639" s="84">
        <v>99015.82</v>
      </c>
      <c r="H639" s="84" t="s">
        <v>175</v>
      </c>
      <c r="I639" s="84">
        <v>473.93</v>
      </c>
      <c r="J639" s="72" t="s">
        <v>91</v>
      </c>
      <c r="K639" s="61"/>
      <c r="L639" s="61"/>
      <c r="M639" s="61"/>
      <c r="N639" s="61"/>
      <c r="O639" s="61"/>
      <c r="P639" s="61"/>
      <c r="Q639" s="61"/>
    </row>
    <row r="640" spans="1:17" s="79" customFormat="1" outlineLevel="2" x14ac:dyDescent="0.2">
      <c r="A640" s="182"/>
      <c r="B640" s="78">
        <v>810113</v>
      </c>
      <c r="C640" s="77" t="s">
        <v>138</v>
      </c>
      <c r="D640" s="76" t="s">
        <v>137</v>
      </c>
      <c r="E640" s="75" t="s">
        <v>176</v>
      </c>
      <c r="F640" s="74">
        <v>82380.759999999995</v>
      </c>
      <c r="G640" s="84">
        <v>81988.33</v>
      </c>
      <c r="H640" s="84" t="s">
        <v>175</v>
      </c>
      <c r="I640" s="84">
        <v>392.43</v>
      </c>
      <c r="J640" s="72" t="s">
        <v>91</v>
      </c>
      <c r="K640" s="61"/>
      <c r="L640" s="61"/>
      <c r="M640" s="61"/>
      <c r="N640" s="61"/>
      <c r="O640" s="61"/>
      <c r="P640" s="61"/>
      <c r="Q640" s="61"/>
    </row>
    <row r="641" spans="1:17" s="79" customFormat="1" hidden="1" outlineLevel="2" x14ac:dyDescent="0.2">
      <c r="A641" s="182"/>
      <c r="B641" s="78">
        <v>810113</v>
      </c>
      <c r="C641" s="77" t="s">
        <v>136</v>
      </c>
      <c r="D641" s="76" t="s">
        <v>135</v>
      </c>
      <c r="E641" s="75" t="s">
        <v>176</v>
      </c>
      <c r="F641" s="74">
        <v>0</v>
      </c>
      <c r="G641" s="84" t="s">
        <v>175</v>
      </c>
      <c r="H641" s="84" t="s">
        <v>175</v>
      </c>
      <c r="I641" s="84">
        <v>0</v>
      </c>
      <c r="J641" s="72" t="s">
        <v>171</v>
      </c>
      <c r="K641" s="61"/>
      <c r="L641" s="61"/>
      <c r="M641" s="61"/>
      <c r="N641" s="61"/>
      <c r="O641" s="61"/>
      <c r="P641" s="61"/>
      <c r="Q641" s="61"/>
    </row>
    <row r="642" spans="1:17" s="79" customFormat="1" outlineLevel="2" x14ac:dyDescent="0.2">
      <c r="A642" s="182"/>
      <c r="B642" s="78">
        <v>810113</v>
      </c>
      <c r="C642" s="77" t="s">
        <v>134</v>
      </c>
      <c r="D642" s="76" t="s">
        <v>133</v>
      </c>
      <c r="E642" s="75" t="s">
        <v>176</v>
      </c>
      <c r="F642" s="74">
        <v>31132.6</v>
      </c>
      <c r="G642" s="84">
        <v>30984.3</v>
      </c>
      <c r="H642" s="84" t="s">
        <v>175</v>
      </c>
      <c r="I642" s="84">
        <v>148.30000000000001</v>
      </c>
      <c r="J642" s="72" t="s">
        <v>91</v>
      </c>
      <c r="K642" s="61"/>
      <c r="L642" s="61"/>
      <c r="M642" s="61"/>
      <c r="N642" s="61"/>
      <c r="O642" s="61"/>
      <c r="P642" s="61"/>
      <c r="Q642" s="61"/>
    </row>
    <row r="643" spans="1:17" s="79" customFormat="1" outlineLevel="2" x14ac:dyDescent="0.2">
      <c r="A643" s="182"/>
      <c r="B643" s="78">
        <v>810113</v>
      </c>
      <c r="C643" s="77" t="s">
        <v>132</v>
      </c>
      <c r="D643" s="76" t="s">
        <v>131</v>
      </c>
      <c r="E643" s="75" t="s">
        <v>176</v>
      </c>
      <c r="F643" s="74">
        <v>1549875.67</v>
      </c>
      <c r="G643" s="84">
        <v>1542492.64</v>
      </c>
      <c r="H643" s="84" t="s">
        <v>175</v>
      </c>
      <c r="I643" s="84">
        <v>7383.03</v>
      </c>
      <c r="J643" s="72" t="s">
        <v>91</v>
      </c>
      <c r="K643" s="61"/>
      <c r="L643" s="61"/>
      <c r="M643" s="61"/>
      <c r="N643" s="61"/>
      <c r="O643" s="61"/>
      <c r="P643" s="61"/>
      <c r="Q643" s="61"/>
    </row>
    <row r="644" spans="1:17" s="79" customFormat="1" outlineLevel="2" x14ac:dyDescent="0.2">
      <c r="A644" s="182"/>
      <c r="B644" s="78">
        <v>810113</v>
      </c>
      <c r="C644" s="77" t="s">
        <v>130</v>
      </c>
      <c r="D644" s="76" t="s">
        <v>129</v>
      </c>
      <c r="E644" s="75" t="s">
        <v>176</v>
      </c>
      <c r="F644" s="74">
        <v>103715.02</v>
      </c>
      <c r="G644" s="84">
        <v>103220.96</v>
      </c>
      <c r="H644" s="84" t="s">
        <v>175</v>
      </c>
      <c r="I644" s="84">
        <v>494.06</v>
      </c>
      <c r="J644" s="72" t="s">
        <v>91</v>
      </c>
      <c r="K644" s="61"/>
      <c r="L644" s="61"/>
      <c r="M644" s="61"/>
      <c r="N644" s="61"/>
      <c r="O644" s="61"/>
      <c r="P644" s="61"/>
      <c r="Q644" s="61"/>
    </row>
    <row r="645" spans="1:17" s="79" customFormat="1" outlineLevel="2" x14ac:dyDescent="0.2">
      <c r="A645" s="182"/>
      <c r="B645" s="78">
        <v>810113</v>
      </c>
      <c r="C645" s="77" t="s">
        <v>128</v>
      </c>
      <c r="D645" s="76" t="s">
        <v>127</v>
      </c>
      <c r="E645" s="75" t="s">
        <v>176</v>
      </c>
      <c r="F645" s="74">
        <v>395230.82</v>
      </c>
      <c r="G645" s="84">
        <v>393348.09</v>
      </c>
      <c r="H645" s="84" t="s">
        <v>175</v>
      </c>
      <c r="I645" s="84">
        <v>1882.73</v>
      </c>
      <c r="J645" s="72" t="s">
        <v>91</v>
      </c>
      <c r="K645" s="61"/>
      <c r="L645" s="61"/>
      <c r="M645" s="61"/>
      <c r="N645" s="61"/>
      <c r="O645" s="61"/>
      <c r="P645" s="61"/>
      <c r="Q645" s="61"/>
    </row>
    <row r="646" spans="1:17" s="79" customFormat="1" outlineLevel="2" x14ac:dyDescent="0.2">
      <c r="A646" s="182"/>
      <c r="B646" s="78">
        <v>810113</v>
      </c>
      <c r="C646" s="77" t="s">
        <v>126</v>
      </c>
      <c r="D646" s="76" t="s">
        <v>125</v>
      </c>
      <c r="E646" s="75" t="s">
        <v>176</v>
      </c>
      <c r="F646" s="74">
        <v>7784.79</v>
      </c>
      <c r="G646" s="84">
        <v>7747.71</v>
      </c>
      <c r="H646" s="84" t="s">
        <v>175</v>
      </c>
      <c r="I646" s="84">
        <v>37.08</v>
      </c>
      <c r="J646" s="72" t="s">
        <v>91</v>
      </c>
      <c r="K646" s="61"/>
      <c r="L646" s="61"/>
      <c r="M646" s="61"/>
      <c r="N646" s="61"/>
      <c r="O646" s="61"/>
      <c r="P646" s="61"/>
      <c r="Q646" s="61"/>
    </row>
    <row r="647" spans="1:17" s="79" customFormat="1" outlineLevel="2" x14ac:dyDescent="0.2">
      <c r="A647" s="182"/>
      <c r="B647" s="78">
        <v>810113</v>
      </c>
      <c r="C647" s="77" t="s">
        <v>124</v>
      </c>
      <c r="D647" s="76" t="s">
        <v>123</v>
      </c>
      <c r="E647" s="75" t="s">
        <v>176</v>
      </c>
      <c r="F647" s="74">
        <v>2570001.19</v>
      </c>
      <c r="G647" s="84">
        <v>2557758.66</v>
      </c>
      <c r="H647" s="84">
        <v>3331.83</v>
      </c>
      <c r="I647" s="84">
        <v>8910.7000000000007</v>
      </c>
      <c r="J647" s="72" t="s">
        <v>91</v>
      </c>
      <c r="K647" s="61"/>
      <c r="L647" s="61"/>
      <c r="M647" s="61"/>
      <c r="N647" s="61"/>
      <c r="O647" s="61"/>
      <c r="P647" s="61"/>
      <c r="Q647" s="61"/>
    </row>
    <row r="648" spans="1:17" s="79" customFormat="1" outlineLevel="2" x14ac:dyDescent="0.2">
      <c r="A648" s="182"/>
      <c r="B648" s="78">
        <v>810113</v>
      </c>
      <c r="C648" s="77" t="s">
        <v>122</v>
      </c>
      <c r="D648" s="76" t="s">
        <v>121</v>
      </c>
      <c r="E648" s="75" t="s">
        <v>176</v>
      </c>
      <c r="F648" s="74">
        <v>94599.92</v>
      </c>
      <c r="G648" s="84">
        <v>94149.28</v>
      </c>
      <c r="H648" s="84" t="s">
        <v>175</v>
      </c>
      <c r="I648" s="84">
        <v>450.64</v>
      </c>
      <c r="J648" s="72" t="s">
        <v>91</v>
      </c>
      <c r="K648" s="61"/>
      <c r="L648" s="61"/>
      <c r="M648" s="61"/>
      <c r="N648" s="61"/>
      <c r="O648" s="61"/>
      <c r="P648" s="61"/>
      <c r="Q648" s="61"/>
    </row>
    <row r="649" spans="1:17" s="79" customFormat="1" outlineLevel="2" x14ac:dyDescent="0.2">
      <c r="A649" s="182"/>
      <c r="B649" s="78">
        <v>810113</v>
      </c>
      <c r="C649" s="77" t="s">
        <v>120</v>
      </c>
      <c r="D649" s="76" t="s">
        <v>119</v>
      </c>
      <c r="E649" s="75" t="s">
        <v>176</v>
      </c>
      <c r="F649" s="74">
        <v>320257.25</v>
      </c>
      <c r="G649" s="84">
        <v>318731.65999999997</v>
      </c>
      <c r="H649" s="84" t="s">
        <v>175</v>
      </c>
      <c r="I649" s="84">
        <v>1525.59</v>
      </c>
      <c r="J649" s="72" t="s">
        <v>91</v>
      </c>
      <c r="K649" s="61"/>
      <c r="L649" s="61"/>
      <c r="M649" s="61"/>
      <c r="N649" s="61"/>
      <c r="O649" s="61"/>
      <c r="P649" s="61"/>
      <c r="Q649" s="61"/>
    </row>
    <row r="650" spans="1:17" s="79" customFormat="1" outlineLevel="2" x14ac:dyDescent="0.2">
      <c r="A650" s="182"/>
      <c r="B650" s="78">
        <v>810113</v>
      </c>
      <c r="C650" s="77" t="s">
        <v>118</v>
      </c>
      <c r="D650" s="76" t="s">
        <v>117</v>
      </c>
      <c r="E650" s="75" t="s">
        <v>176</v>
      </c>
      <c r="F650" s="74">
        <v>609176.48</v>
      </c>
      <c r="G650" s="84">
        <v>606274.59</v>
      </c>
      <c r="H650" s="84" t="s">
        <v>175</v>
      </c>
      <c r="I650" s="84">
        <v>2901.89</v>
      </c>
      <c r="J650" s="72" t="s">
        <v>91</v>
      </c>
      <c r="K650" s="61"/>
      <c r="L650" s="61"/>
      <c r="M650" s="61"/>
      <c r="N650" s="61"/>
      <c r="O650" s="61"/>
      <c r="P650" s="61"/>
      <c r="Q650" s="61"/>
    </row>
    <row r="651" spans="1:17" s="79" customFormat="1" outlineLevel="2" x14ac:dyDescent="0.2">
      <c r="A651" s="182"/>
      <c r="B651" s="78">
        <v>810113</v>
      </c>
      <c r="C651" s="77" t="s">
        <v>116</v>
      </c>
      <c r="D651" s="76" t="s">
        <v>115</v>
      </c>
      <c r="E651" s="75" t="s">
        <v>176</v>
      </c>
      <c r="F651" s="74">
        <v>203251.68</v>
      </c>
      <c r="G651" s="84">
        <v>202283.46</v>
      </c>
      <c r="H651" s="84" t="s">
        <v>175</v>
      </c>
      <c r="I651" s="84">
        <v>968.22</v>
      </c>
      <c r="J651" s="72" t="s">
        <v>91</v>
      </c>
      <c r="K651" s="61"/>
      <c r="L651" s="61"/>
      <c r="M651" s="61"/>
      <c r="N651" s="61"/>
      <c r="O651" s="61"/>
      <c r="P651" s="61"/>
      <c r="Q651" s="61"/>
    </row>
    <row r="652" spans="1:17" s="79" customFormat="1" outlineLevel="2" x14ac:dyDescent="0.2">
      <c r="A652" s="182"/>
      <c r="B652" s="78">
        <v>810113</v>
      </c>
      <c r="C652" s="77" t="s">
        <v>114</v>
      </c>
      <c r="D652" s="76" t="s">
        <v>113</v>
      </c>
      <c r="E652" s="75" t="s">
        <v>176</v>
      </c>
      <c r="F652" s="74">
        <v>422096.54</v>
      </c>
      <c r="G652" s="84">
        <v>420085.83</v>
      </c>
      <c r="H652" s="84" t="s">
        <v>175</v>
      </c>
      <c r="I652" s="84">
        <v>2010.71</v>
      </c>
      <c r="J652" s="72" t="s">
        <v>91</v>
      </c>
      <c r="K652" s="61"/>
      <c r="L652" s="61"/>
      <c r="M652" s="61"/>
      <c r="N652" s="61"/>
      <c r="O652" s="61"/>
      <c r="P652" s="61"/>
      <c r="Q652" s="61"/>
    </row>
    <row r="653" spans="1:17" s="79" customFormat="1" outlineLevel="2" x14ac:dyDescent="0.2">
      <c r="A653" s="182"/>
      <c r="B653" s="78">
        <v>810113</v>
      </c>
      <c r="C653" s="77" t="s">
        <v>112</v>
      </c>
      <c r="D653" s="76" t="s">
        <v>111</v>
      </c>
      <c r="E653" s="75" t="s">
        <v>176</v>
      </c>
      <c r="F653" s="74">
        <v>86371.7</v>
      </c>
      <c r="G653" s="84">
        <v>85960.26</v>
      </c>
      <c r="H653" s="84" t="s">
        <v>175</v>
      </c>
      <c r="I653" s="84">
        <v>411.44</v>
      </c>
      <c r="J653" s="72" t="s">
        <v>91</v>
      </c>
      <c r="K653" s="61"/>
      <c r="L653" s="61"/>
      <c r="M653" s="61"/>
      <c r="N653" s="61"/>
      <c r="O653" s="61"/>
      <c r="P653" s="61"/>
      <c r="Q653" s="61"/>
    </row>
    <row r="654" spans="1:17" s="79" customFormat="1" hidden="1" outlineLevel="2" x14ac:dyDescent="0.2">
      <c r="A654" s="182"/>
      <c r="B654" s="78">
        <v>810113</v>
      </c>
      <c r="C654" s="77" t="s">
        <v>110</v>
      </c>
      <c r="D654" s="76" t="s">
        <v>109</v>
      </c>
      <c r="E654" s="75" t="s">
        <v>176</v>
      </c>
      <c r="F654" s="74">
        <v>0</v>
      </c>
      <c r="G654" s="84" t="s">
        <v>175</v>
      </c>
      <c r="H654" s="84" t="s">
        <v>175</v>
      </c>
      <c r="I654" s="84">
        <v>0</v>
      </c>
      <c r="J654" s="72" t="s">
        <v>171</v>
      </c>
      <c r="K654" s="61"/>
      <c r="L654" s="61"/>
      <c r="M654" s="61"/>
      <c r="N654" s="61"/>
      <c r="O654" s="61"/>
      <c r="P654" s="61"/>
      <c r="Q654" s="61"/>
    </row>
    <row r="655" spans="1:17" s="79" customFormat="1" outlineLevel="2" x14ac:dyDescent="0.2">
      <c r="A655" s="182"/>
      <c r="B655" s="78">
        <v>810113</v>
      </c>
      <c r="C655" s="77" t="s">
        <v>108</v>
      </c>
      <c r="D655" s="76" t="s">
        <v>107</v>
      </c>
      <c r="E655" s="75" t="s">
        <v>176</v>
      </c>
      <c r="F655" s="74">
        <v>646720.11</v>
      </c>
      <c r="G655" s="84">
        <v>643639.38</v>
      </c>
      <c r="H655" s="84" t="s">
        <v>175</v>
      </c>
      <c r="I655" s="84">
        <v>3080.73</v>
      </c>
      <c r="J655" s="72" t="s">
        <v>91</v>
      </c>
      <c r="K655" s="61"/>
      <c r="L655" s="61"/>
      <c r="M655" s="61"/>
      <c r="N655" s="61"/>
      <c r="O655" s="61"/>
      <c r="P655" s="61"/>
      <c r="Q655" s="61"/>
    </row>
    <row r="656" spans="1:17" s="79" customFormat="1" hidden="1" outlineLevel="2" x14ac:dyDescent="0.2">
      <c r="A656" s="182"/>
      <c r="B656" s="78">
        <v>810113</v>
      </c>
      <c r="C656" s="77" t="s">
        <v>106</v>
      </c>
      <c r="D656" s="76" t="s">
        <v>105</v>
      </c>
      <c r="E656" s="75" t="s">
        <v>176</v>
      </c>
      <c r="F656" s="74">
        <v>0</v>
      </c>
      <c r="G656" s="84" t="s">
        <v>175</v>
      </c>
      <c r="H656" s="84" t="s">
        <v>175</v>
      </c>
      <c r="I656" s="84">
        <v>0</v>
      </c>
      <c r="J656" s="72" t="s">
        <v>171</v>
      </c>
      <c r="K656" s="61"/>
      <c r="L656" s="61"/>
      <c r="M656" s="61"/>
      <c r="N656" s="61"/>
      <c r="O656" s="61"/>
      <c r="P656" s="61"/>
      <c r="Q656" s="61"/>
    </row>
    <row r="657" spans="1:17" s="79" customFormat="1" hidden="1" outlineLevel="2" x14ac:dyDescent="0.2">
      <c r="A657" s="182"/>
      <c r="B657" s="78">
        <v>810113</v>
      </c>
      <c r="C657" s="77" t="s">
        <v>104</v>
      </c>
      <c r="D657" s="76" t="s">
        <v>103</v>
      </c>
      <c r="E657" s="75" t="s">
        <v>176</v>
      </c>
      <c r="F657" s="74">
        <v>0</v>
      </c>
      <c r="G657" s="84" t="s">
        <v>175</v>
      </c>
      <c r="H657" s="84" t="s">
        <v>175</v>
      </c>
      <c r="I657" s="84">
        <v>0</v>
      </c>
      <c r="J657" s="72" t="s">
        <v>171</v>
      </c>
      <c r="K657" s="61"/>
      <c r="L657" s="61"/>
      <c r="M657" s="61"/>
      <c r="N657" s="61"/>
      <c r="O657" s="61"/>
      <c r="P657" s="61"/>
      <c r="Q657" s="61"/>
    </row>
    <row r="658" spans="1:17" s="79" customFormat="1" outlineLevel="1" x14ac:dyDescent="0.2">
      <c r="A658" s="182">
        <v>810006</v>
      </c>
      <c r="B658" s="78">
        <v>810006</v>
      </c>
      <c r="C658" s="87" t="s">
        <v>60</v>
      </c>
      <c r="D658" s="86" t="s">
        <v>174</v>
      </c>
      <c r="E658" s="85" t="s">
        <v>176</v>
      </c>
      <c r="F658" s="74">
        <v>24594127.079999994</v>
      </c>
      <c r="G658" s="74">
        <v>4425538.4000000004</v>
      </c>
      <c r="H658" s="74">
        <v>163819.24</v>
      </c>
      <c r="I658" s="74">
        <v>20004769.440000001</v>
      </c>
      <c r="J658" s="72" t="s">
        <v>91</v>
      </c>
      <c r="K658" s="61"/>
      <c r="L658" s="61"/>
      <c r="M658" s="61"/>
      <c r="N658" s="61"/>
      <c r="O658" s="61"/>
      <c r="P658" s="61"/>
      <c r="Q658" s="61"/>
    </row>
    <row r="659" spans="1:17" s="79" customFormat="1" hidden="1" outlineLevel="2" x14ac:dyDescent="0.2">
      <c r="A659" s="182"/>
      <c r="B659" s="78">
        <v>810006</v>
      </c>
      <c r="C659" s="77" t="s">
        <v>173</v>
      </c>
      <c r="D659" s="76" t="s">
        <v>172</v>
      </c>
      <c r="E659" s="75" t="s">
        <v>176</v>
      </c>
      <c r="F659" s="74">
        <v>0</v>
      </c>
      <c r="G659" s="84" t="s">
        <v>175</v>
      </c>
      <c r="H659" s="84" t="s">
        <v>175</v>
      </c>
      <c r="I659" s="84">
        <v>0</v>
      </c>
      <c r="J659" s="72" t="s">
        <v>171</v>
      </c>
      <c r="K659" s="61"/>
      <c r="L659" s="61"/>
      <c r="M659" s="61"/>
      <c r="N659" s="61"/>
      <c r="O659" s="61"/>
      <c r="P659" s="61"/>
      <c r="Q659" s="61"/>
    </row>
    <row r="660" spans="1:17" s="79" customFormat="1" outlineLevel="2" x14ac:dyDescent="0.2">
      <c r="A660" s="182"/>
      <c r="B660" s="78">
        <v>810006</v>
      </c>
      <c r="C660" s="77" t="s">
        <v>170</v>
      </c>
      <c r="D660" s="76" t="s">
        <v>169</v>
      </c>
      <c r="E660" s="75" t="s">
        <v>176</v>
      </c>
      <c r="F660" s="74">
        <v>3322101.94</v>
      </c>
      <c r="G660" s="84">
        <v>598385.34</v>
      </c>
      <c r="H660" s="84">
        <v>23741.08</v>
      </c>
      <c r="I660" s="84">
        <v>2699975.52</v>
      </c>
      <c r="J660" s="72" t="s">
        <v>91</v>
      </c>
      <c r="K660" s="61"/>
      <c r="L660" s="61"/>
      <c r="M660" s="61"/>
      <c r="N660" s="61"/>
      <c r="O660" s="61"/>
      <c r="P660" s="61"/>
      <c r="Q660" s="61"/>
    </row>
    <row r="661" spans="1:17" s="79" customFormat="1" hidden="1" outlineLevel="2" x14ac:dyDescent="0.2">
      <c r="A661" s="182"/>
      <c r="B661" s="78">
        <v>810006</v>
      </c>
      <c r="C661" s="77" t="s">
        <v>168</v>
      </c>
      <c r="D661" s="76" t="s">
        <v>167</v>
      </c>
      <c r="E661" s="75" t="s">
        <v>176</v>
      </c>
      <c r="F661" s="74">
        <v>0</v>
      </c>
      <c r="G661" s="84" t="s">
        <v>175</v>
      </c>
      <c r="H661" s="84" t="s">
        <v>175</v>
      </c>
      <c r="I661" s="84">
        <v>0</v>
      </c>
      <c r="J661" s="72" t="s">
        <v>171</v>
      </c>
      <c r="K661" s="61"/>
      <c r="L661" s="61"/>
      <c r="M661" s="61"/>
      <c r="N661" s="61"/>
      <c r="O661" s="61"/>
      <c r="P661" s="61"/>
      <c r="Q661" s="61"/>
    </row>
    <row r="662" spans="1:17" s="79" customFormat="1" outlineLevel="2" x14ac:dyDescent="0.2">
      <c r="A662" s="182"/>
      <c r="B662" s="78">
        <v>810006</v>
      </c>
      <c r="C662" s="77" t="s">
        <v>166</v>
      </c>
      <c r="D662" s="76" t="s">
        <v>165</v>
      </c>
      <c r="E662" s="75" t="s">
        <v>176</v>
      </c>
      <c r="F662" s="74">
        <v>748886.1</v>
      </c>
      <c r="G662" s="84">
        <v>134891.24</v>
      </c>
      <c r="H662" s="84">
        <v>5351.84</v>
      </c>
      <c r="I662" s="84">
        <v>608643.02</v>
      </c>
      <c r="J662" s="72" t="s">
        <v>91</v>
      </c>
      <c r="K662" s="61"/>
      <c r="L662" s="61"/>
      <c r="M662" s="61"/>
      <c r="N662" s="61"/>
      <c r="O662" s="61"/>
      <c r="P662" s="61"/>
      <c r="Q662" s="61"/>
    </row>
    <row r="663" spans="1:17" s="79" customFormat="1" outlineLevel="2" x14ac:dyDescent="0.2">
      <c r="A663" s="182"/>
      <c r="B663" s="78">
        <v>810006</v>
      </c>
      <c r="C663" s="77" t="s">
        <v>164</v>
      </c>
      <c r="D663" s="76" t="s">
        <v>163</v>
      </c>
      <c r="E663" s="75" t="s">
        <v>176</v>
      </c>
      <c r="F663" s="74">
        <v>649963.68000000005</v>
      </c>
      <c r="G663" s="84">
        <v>117073.09</v>
      </c>
      <c r="H663" s="84">
        <v>4644.8999999999996</v>
      </c>
      <c r="I663" s="84">
        <v>528245.68999999994</v>
      </c>
      <c r="J663" s="72" t="s">
        <v>91</v>
      </c>
      <c r="K663" s="61"/>
      <c r="L663" s="61"/>
      <c r="M663" s="61"/>
      <c r="N663" s="61"/>
      <c r="O663" s="61"/>
      <c r="P663" s="61"/>
      <c r="Q663" s="61"/>
    </row>
    <row r="664" spans="1:17" s="79" customFormat="1" hidden="1" outlineLevel="2" x14ac:dyDescent="0.2">
      <c r="A664" s="182"/>
      <c r="B664" s="78">
        <v>810006</v>
      </c>
      <c r="C664" s="77" t="s">
        <v>162</v>
      </c>
      <c r="D664" s="76" t="s">
        <v>161</v>
      </c>
      <c r="E664" s="75" t="s">
        <v>176</v>
      </c>
      <c r="F664" s="74">
        <v>0</v>
      </c>
      <c r="G664" s="84" t="s">
        <v>175</v>
      </c>
      <c r="H664" s="84" t="s">
        <v>175</v>
      </c>
      <c r="I664" s="84">
        <v>0</v>
      </c>
      <c r="J664" s="72" t="s">
        <v>171</v>
      </c>
      <c r="K664" s="61"/>
      <c r="L664" s="61"/>
      <c r="M664" s="61"/>
      <c r="N664" s="61"/>
      <c r="O664" s="61"/>
      <c r="P664" s="61"/>
      <c r="Q664" s="61"/>
    </row>
    <row r="665" spans="1:17" s="79" customFormat="1" hidden="1" outlineLevel="2" x14ac:dyDescent="0.2">
      <c r="A665" s="182"/>
      <c r="B665" s="78">
        <v>810006</v>
      </c>
      <c r="C665" s="77" t="s">
        <v>160</v>
      </c>
      <c r="D665" s="76" t="s">
        <v>159</v>
      </c>
      <c r="E665" s="75" t="s">
        <v>176</v>
      </c>
      <c r="F665" s="74">
        <v>0</v>
      </c>
      <c r="G665" s="84" t="s">
        <v>175</v>
      </c>
      <c r="H665" s="84" t="s">
        <v>175</v>
      </c>
      <c r="I665" s="84">
        <v>0</v>
      </c>
      <c r="J665" s="72" t="s">
        <v>171</v>
      </c>
      <c r="K665" s="61"/>
      <c r="L665" s="61"/>
      <c r="M665" s="61"/>
      <c r="N665" s="61"/>
      <c r="O665" s="61"/>
      <c r="P665" s="61"/>
      <c r="Q665" s="61"/>
    </row>
    <row r="666" spans="1:17" s="79" customFormat="1" outlineLevel="2" x14ac:dyDescent="0.2">
      <c r="A666" s="182"/>
      <c r="B666" s="78">
        <v>810006</v>
      </c>
      <c r="C666" s="77" t="s">
        <v>158</v>
      </c>
      <c r="D666" s="76" t="s">
        <v>157</v>
      </c>
      <c r="E666" s="75" t="s">
        <v>176</v>
      </c>
      <c r="F666" s="74">
        <v>91889.600000000006</v>
      </c>
      <c r="G666" s="84">
        <v>16551.39</v>
      </c>
      <c r="H666" s="84" t="s">
        <v>175</v>
      </c>
      <c r="I666" s="84">
        <v>75338.210000000006</v>
      </c>
      <c r="J666" s="72" t="s">
        <v>91</v>
      </c>
      <c r="K666" s="61"/>
      <c r="L666" s="61"/>
      <c r="M666" s="61"/>
      <c r="N666" s="61"/>
      <c r="O666" s="61"/>
      <c r="P666" s="61"/>
      <c r="Q666" s="61"/>
    </row>
    <row r="667" spans="1:17" s="79" customFormat="1" outlineLevel="2" x14ac:dyDescent="0.2">
      <c r="A667" s="182"/>
      <c r="B667" s="78">
        <v>810006</v>
      </c>
      <c r="C667" s="77" t="s">
        <v>156</v>
      </c>
      <c r="D667" s="76" t="s">
        <v>155</v>
      </c>
      <c r="E667" s="75" t="s">
        <v>176</v>
      </c>
      <c r="F667" s="74">
        <v>161035.6</v>
      </c>
      <c r="G667" s="84">
        <v>29006.14</v>
      </c>
      <c r="H667" s="84" t="s">
        <v>175</v>
      </c>
      <c r="I667" s="84">
        <v>132029.46</v>
      </c>
      <c r="J667" s="72" t="s">
        <v>91</v>
      </c>
      <c r="K667" s="61"/>
      <c r="L667" s="61"/>
      <c r="M667" s="61"/>
      <c r="N667" s="61"/>
      <c r="O667" s="61"/>
      <c r="P667" s="61"/>
      <c r="Q667" s="61"/>
    </row>
    <row r="668" spans="1:17" s="79" customFormat="1" outlineLevel="2" x14ac:dyDescent="0.2">
      <c r="A668" s="182"/>
      <c r="B668" s="78">
        <v>810006</v>
      </c>
      <c r="C668" s="77" t="s">
        <v>154</v>
      </c>
      <c r="D668" s="76" t="s">
        <v>153</v>
      </c>
      <c r="E668" s="75" t="s">
        <v>176</v>
      </c>
      <c r="F668" s="74">
        <v>107437.23</v>
      </c>
      <c r="G668" s="84">
        <v>19351.86</v>
      </c>
      <c r="H668" s="84" t="s">
        <v>175</v>
      </c>
      <c r="I668" s="84">
        <v>88085.37</v>
      </c>
      <c r="J668" s="72" t="s">
        <v>91</v>
      </c>
      <c r="K668" s="61"/>
      <c r="L668" s="61"/>
      <c r="M668" s="61"/>
      <c r="N668" s="61"/>
      <c r="O668" s="61"/>
      <c r="P668" s="61"/>
      <c r="Q668" s="61"/>
    </row>
    <row r="669" spans="1:17" s="79" customFormat="1" outlineLevel="2" x14ac:dyDescent="0.2">
      <c r="A669" s="182"/>
      <c r="B669" s="78">
        <v>810006</v>
      </c>
      <c r="C669" s="77" t="s">
        <v>152</v>
      </c>
      <c r="D669" s="76" t="s">
        <v>151</v>
      </c>
      <c r="E669" s="75" t="s">
        <v>176</v>
      </c>
      <c r="F669" s="74">
        <v>2001596.07</v>
      </c>
      <c r="G669" s="84">
        <v>360532.51</v>
      </c>
      <c r="H669" s="84">
        <v>14304.22</v>
      </c>
      <c r="I669" s="84">
        <v>1626759.34</v>
      </c>
      <c r="J669" s="72" t="s">
        <v>91</v>
      </c>
      <c r="K669" s="61"/>
      <c r="L669" s="61"/>
      <c r="M669" s="61"/>
      <c r="N669" s="61"/>
      <c r="O669" s="61"/>
      <c r="P669" s="61"/>
      <c r="Q669" s="61"/>
    </row>
    <row r="670" spans="1:17" s="79" customFormat="1" outlineLevel="2" x14ac:dyDescent="0.2">
      <c r="A670" s="182"/>
      <c r="B670" s="78">
        <v>810006</v>
      </c>
      <c r="C670" s="77" t="s">
        <v>150</v>
      </c>
      <c r="D670" s="76" t="s">
        <v>149</v>
      </c>
      <c r="E670" s="75" t="s">
        <v>176</v>
      </c>
      <c r="F670" s="74">
        <v>1117891.5900000001</v>
      </c>
      <c r="G670" s="84">
        <v>201357.44</v>
      </c>
      <c r="H670" s="84">
        <v>7988.91</v>
      </c>
      <c r="I670" s="84">
        <v>908545.24</v>
      </c>
      <c r="J670" s="72" t="s">
        <v>91</v>
      </c>
      <c r="K670" s="61"/>
      <c r="L670" s="61"/>
      <c r="M670" s="61"/>
      <c r="N670" s="61"/>
      <c r="O670" s="61"/>
      <c r="P670" s="61"/>
      <c r="Q670" s="61"/>
    </row>
    <row r="671" spans="1:17" s="79" customFormat="1" outlineLevel="2" x14ac:dyDescent="0.2">
      <c r="A671" s="182"/>
      <c r="B671" s="78">
        <v>810006</v>
      </c>
      <c r="C671" s="77" t="s">
        <v>148</v>
      </c>
      <c r="D671" s="76" t="s">
        <v>147</v>
      </c>
      <c r="E671" s="75" t="s">
        <v>176</v>
      </c>
      <c r="F671" s="74">
        <v>691755.47</v>
      </c>
      <c r="G671" s="84">
        <v>124600.73</v>
      </c>
      <c r="H671" s="84">
        <v>4943.5600000000004</v>
      </c>
      <c r="I671" s="84">
        <v>562211.18000000005</v>
      </c>
      <c r="J671" s="72" t="s">
        <v>91</v>
      </c>
      <c r="K671" s="61"/>
      <c r="L671" s="61"/>
      <c r="M671" s="61"/>
      <c r="N671" s="61"/>
      <c r="O671" s="61"/>
      <c r="P671" s="61"/>
      <c r="Q671" s="61"/>
    </row>
    <row r="672" spans="1:17" s="79" customFormat="1" outlineLevel="2" x14ac:dyDescent="0.2">
      <c r="A672" s="182"/>
      <c r="B672" s="78">
        <v>810006</v>
      </c>
      <c r="C672" s="77" t="s">
        <v>146</v>
      </c>
      <c r="D672" s="76" t="s">
        <v>145</v>
      </c>
      <c r="E672" s="75" t="s">
        <v>176</v>
      </c>
      <c r="F672" s="74">
        <v>3034543</v>
      </c>
      <c r="G672" s="84">
        <v>546589.5</v>
      </c>
      <c r="H672" s="84">
        <v>21686.07</v>
      </c>
      <c r="I672" s="84">
        <v>2466267.4300000002</v>
      </c>
      <c r="J672" s="72" t="s">
        <v>91</v>
      </c>
      <c r="K672" s="61"/>
      <c r="L672" s="61"/>
      <c r="M672" s="61"/>
      <c r="N672" s="61"/>
      <c r="O672" s="61"/>
      <c r="P672" s="61"/>
      <c r="Q672" s="61"/>
    </row>
    <row r="673" spans="1:17" s="79" customFormat="1" outlineLevel="2" x14ac:dyDescent="0.2">
      <c r="A673" s="182"/>
      <c r="B673" s="78">
        <v>810006</v>
      </c>
      <c r="C673" s="77" t="s">
        <v>144</v>
      </c>
      <c r="D673" s="76" t="s">
        <v>143</v>
      </c>
      <c r="E673" s="75" t="s">
        <v>176</v>
      </c>
      <c r="F673" s="74">
        <v>693116.41</v>
      </c>
      <c r="G673" s="84">
        <v>124845.87</v>
      </c>
      <c r="H673" s="84">
        <v>4953.29</v>
      </c>
      <c r="I673" s="84">
        <v>563317.25</v>
      </c>
      <c r="J673" s="72" t="s">
        <v>91</v>
      </c>
      <c r="K673" s="61"/>
      <c r="L673" s="61"/>
      <c r="M673" s="61"/>
      <c r="N673" s="61"/>
      <c r="O673" s="61"/>
      <c r="P673" s="61"/>
      <c r="Q673" s="61"/>
    </row>
    <row r="674" spans="1:17" s="79" customFormat="1" hidden="1" outlineLevel="2" x14ac:dyDescent="0.2">
      <c r="A674" s="182"/>
      <c r="B674" s="78">
        <v>810006</v>
      </c>
      <c r="C674" s="77" t="s">
        <v>142</v>
      </c>
      <c r="D674" s="76" t="s">
        <v>141</v>
      </c>
      <c r="E674" s="75" t="s">
        <v>176</v>
      </c>
      <c r="F674" s="74">
        <v>0</v>
      </c>
      <c r="G674" s="84" t="s">
        <v>175</v>
      </c>
      <c r="H674" s="84" t="s">
        <v>175</v>
      </c>
      <c r="I674" s="84">
        <v>0</v>
      </c>
      <c r="J674" s="72" t="s">
        <v>171</v>
      </c>
      <c r="K674" s="61"/>
      <c r="L674" s="61"/>
      <c r="M674" s="61"/>
      <c r="N674" s="61"/>
      <c r="O674" s="61"/>
      <c r="P674" s="61"/>
      <c r="Q674" s="61"/>
    </row>
    <row r="675" spans="1:17" s="79" customFormat="1" outlineLevel="2" x14ac:dyDescent="0.2">
      <c r="A675" s="182"/>
      <c r="B675" s="78">
        <v>810006</v>
      </c>
      <c r="C675" s="77" t="s">
        <v>140</v>
      </c>
      <c r="D675" s="76" t="s">
        <v>139</v>
      </c>
      <c r="E675" s="75" t="s">
        <v>176</v>
      </c>
      <c r="F675" s="74">
        <v>150886.31</v>
      </c>
      <c r="G675" s="84">
        <v>27178.02</v>
      </c>
      <c r="H675" s="84" t="s">
        <v>175</v>
      </c>
      <c r="I675" s="84">
        <v>123708.29</v>
      </c>
      <c r="J675" s="72" t="s">
        <v>91</v>
      </c>
      <c r="K675" s="61"/>
      <c r="L675" s="61"/>
      <c r="M675" s="61"/>
      <c r="N675" s="61"/>
      <c r="O675" s="61"/>
      <c r="P675" s="61"/>
      <c r="Q675" s="61"/>
    </row>
    <row r="676" spans="1:17" s="79" customFormat="1" outlineLevel="2" x14ac:dyDescent="0.2">
      <c r="A676" s="182"/>
      <c r="B676" s="78">
        <v>810006</v>
      </c>
      <c r="C676" s="77" t="s">
        <v>138</v>
      </c>
      <c r="D676" s="76" t="s">
        <v>137</v>
      </c>
      <c r="E676" s="75" t="s">
        <v>176</v>
      </c>
      <c r="F676" s="74">
        <v>119439.12</v>
      </c>
      <c r="G676" s="84">
        <v>21513.67</v>
      </c>
      <c r="H676" s="84" t="s">
        <v>175</v>
      </c>
      <c r="I676" s="84">
        <v>97925.45</v>
      </c>
      <c r="J676" s="72" t="s">
        <v>91</v>
      </c>
      <c r="K676" s="61"/>
      <c r="L676" s="61"/>
      <c r="M676" s="61"/>
      <c r="N676" s="61"/>
      <c r="O676" s="61"/>
      <c r="P676" s="61"/>
      <c r="Q676" s="61"/>
    </row>
    <row r="677" spans="1:17" s="79" customFormat="1" outlineLevel="2" x14ac:dyDescent="0.2">
      <c r="A677" s="182"/>
      <c r="B677" s="78">
        <v>810006</v>
      </c>
      <c r="C677" s="77" t="s">
        <v>136</v>
      </c>
      <c r="D677" s="76" t="s">
        <v>135</v>
      </c>
      <c r="E677" s="75" t="s">
        <v>176</v>
      </c>
      <c r="F677" s="74">
        <v>2684.06</v>
      </c>
      <c r="G677" s="84" t="s">
        <v>175</v>
      </c>
      <c r="H677" s="84" t="s">
        <v>175</v>
      </c>
      <c r="I677" s="84">
        <v>2684.06</v>
      </c>
      <c r="J677" s="72" t="s">
        <v>91</v>
      </c>
      <c r="K677" s="61"/>
      <c r="L677" s="61"/>
      <c r="M677" s="61"/>
      <c r="N677" s="61"/>
      <c r="O677" s="61"/>
      <c r="P677" s="61"/>
      <c r="Q677" s="61"/>
    </row>
    <row r="678" spans="1:17" s="79" customFormat="1" outlineLevel="2" x14ac:dyDescent="0.2">
      <c r="A678" s="182"/>
      <c r="B678" s="78">
        <v>810006</v>
      </c>
      <c r="C678" s="77" t="s">
        <v>134</v>
      </c>
      <c r="D678" s="76" t="s">
        <v>133</v>
      </c>
      <c r="E678" s="75" t="s">
        <v>176</v>
      </c>
      <c r="F678" s="74">
        <v>56312.639999999999</v>
      </c>
      <c r="G678" s="84">
        <v>10143.17</v>
      </c>
      <c r="H678" s="84" t="s">
        <v>175</v>
      </c>
      <c r="I678" s="84">
        <v>46169.47</v>
      </c>
      <c r="J678" s="72" t="s">
        <v>91</v>
      </c>
      <c r="K678" s="61"/>
      <c r="L678" s="61"/>
      <c r="M678" s="61"/>
      <c r="N678" s="61"/>
      <c r="O678" s="61"/>
      <c r="P678" s="61"/>
      <c r="Q678" s="61"/>
    </row>
    <row r="679" spans="1:17" s="79" customFormat="1" outlineLevel="2" x14ac:dyDescent="0.2">
      <c r="A679" s="182"/>
      <c r="B679" s="78">
        <v>810006</v>
      </c>
      <c r="C679" s="77" t="s">
        <v>132</v>
      </c>
      <c r="D679" s="76" t="s">
        <v>131</v>
      </c>
      <c r="E679" s="75" t="s">
        <v>176</v>
      </c>
      <c r="F679" s="74">
        <v>1603411.17</v>
      </c>
      <c r="G679" s="84">
        <v>288810.44</v>
      </c>
      <c r="H679" s="84">
        <v>11458.63</v>
      </c>
      <c r="I679" s="84">
        <v>1303142.1000000001</v>
      </c>
      <c r="J679" s="72" t="s">
        <v>91</v>
      </c>
      <c r="K679" s="61"/>
      <c r="L679" s="61"/>
      <c r="M679" s="61"/>
      <c r="N679" s="61"/>
      <c r="O679" s="61"/>
      <c r="P679" s="61"/>
      <c r="Q679" s="61"/>
    </row>
    <row r="680" spans="1:17" s="79" customFormat="1" outlineLevel="2" x14ac:dyDescent="0.2">
      <c r="A680" s="182"/>
      <c r="B680" s="78">
        <v>810006</v>
      </c>
      <c r="C680" s="77" t="s">
        <v>130</v>
      </c>
      <c r="D680" s="76" t="s">
        <v>129</v>
      </c>
      <c r="E680" s="75" t="s">
        <v>176</v>
      </c>
      <c r="F680" s="74">
        <v>106994.02</v>
      </c>
      <c r="G680" s="84">
        <v>19272.03</v>
      </c>
      <c r="H680" s="84" t="s">
        <v>175</v>
      </c>
      <c r="I680" s="84">
        <v>87721.99</v>
      </c>
      <c r="J680" s="72" t="s">
        <v>91</v>
      </c>
      <c r="K680" s="61"/>
      <c r="L680" s="61"/>
      <c r="M680" s="61"/>
      <c r="N680" s="61"/>
      <c r="O680" s="61"/>
      <c r="P680" s="61"/>
      <c r="Q680" s="61"/>
    </row>
    <row r="681" spans="1:17" s="79" customFormat="1" outlineLevel="2" x14ac:dyDescent="0.2">
      <c r="A681" s="182"/>
      <c r="B681" s="78">
        <v>810006</v>
      </c>
      <c r="C681" s="77" t="s">
        <v>128</v>
      </c>
      <c r="D681" s="76" t="s">
        <v>127</v>
      </c>
      <c r="E681" s="75" t="s">
        <v>176</v>
      </c>
      <c r="F681" s="74">
        <v>451974.74</v>
      </c>
      <c r="G681" s="84">
        <v>81410.820000000007</v>
      </c>
      <c r="H681" s="84">
        <v>3229.99</v>
      </c>
      <c r="I681" s="84">
        <v>367333.93</v>
      </c>
      <c r="J681" s="72" t="s">
        <v>91</v>
      </c>
      <c r="K681" s="61"/>
      <c r="L681" s="61"/>
      <c r="M681" s="61"/>
      <c r="N681" s="61"/>
      <c r="O681" s="61"/>
      <c r="P681" s="61"/>
      <c r="Q681" s="61"/>
    </row>
    <row r="682" spans="1:17" s="79" customFormat="1" outlineLevel="2" x14ac:dyDescent="0.2">
      <c r="A682" s="182"/>
      <c r="B682" s="78">
        <v>810006</v>
      </c>
      <c r="C682" s="77" t="s">
        <v>126</v>
      </c>
      <c r="D682" s="76" t="s">
        <v>125</v>
      </c>
      <c r="E682" s="75" t="s">
        <v>176</v>
      </c>
      <c r="F682" s="74">
        <v>12472.99</v>
      </c>
      <c r="G682" s="84" t="s">
        <v>175</v>
      </c>
      <c r="H682" s="84" t="s">
        <v>175</v>
      </c>
      <c r="I682" s="84">
        <v>12472.99</v>
      </c>
      <c r="J682" s="72" t="s">
        <v>91</v>
      </c>
      <c r="K682" s="61"/>
      <c r="L682" s="61"/>
      <c r="M682" s="61"/>
      <c r="N682" s="61"/>
      <c r="O682" s="61"/>
      <c r="P682" s="61"/>
      <c r="Q682" s="61"/>
    </row>
    <row r="683" spans="1:17" s="79" customFormat="1" outlineLevel="2" x14ac:dyDescent="0.2">
      <c r="A683" s="182"/>
      <c r="B683" s="78">
        <v>810006</v>
      </c>
      <c r="C683" s="77" t="s">
        <v>124</v>
      </c>
      <c r="D683" s="76" t="s">
        <v>123</v>
      </c>
      <c r="E683" s="75" t="s">
        <v>176</v>
      </c>
      <c r="F683" s="74">
        <v>2519709.69</v>
      </c>
      <c r="G683" s="84">
        <v>453856.43</v>
      </c>
      <c r="H683" s="84">
        <v>18006.87</v>
      </c>
      <c r="I683" s="84">
        <v>2047846.39</v>
      </c>
      <c r="J683" s="72" t="s">
        <v>91</v>
      </c>
      <c r="K683" s="61"/>
      <c r="L683" s="61"/>
      <c r="M683" s="61"/>
      <c r="N683" s="61"/>
      <c r="O683" s="61"/>
      <c r="P683" s="61"/>
      <c r="Q683" s="61"/>
    </row>
    <row r="684" spans="1:17" s="79" customFormat="1" outlineLevel="2" x14ac:dyDescent="0.2">
      <c r="A684" s="182"/>
      <c r="B684" s="78">
        <v>810006</v>
      </c>
      <c r="C684" s="77" t="s">
        <v>122</v>
      </c>
      <c r="D684" s="76" t="s">
        <v>121</v>
      </c>
      <c r="E684" s="75" t="s">
        <v>176</v>
      </c>
      <c r="F684" s="74">
        <v>201787.25</v>
      </c>
      <c r="G684" s="84">
        <v>36346.43</v>
      </c>
      <c r="H684" s="84" t="s">
        <v>175</v>
      </c>
      <c r="I684" s="84">
        <v>165440.82</v>
      </c>
      <c r="J684" s="72" t="s">
        <v>91</v>
      </c>
      <c r="K684" s="61"/>
      <c r="L684" s="61"/>
      <c r="M684" s="61"/>
      <c r="N684" s="61"/>
      <c r="O684" s="61"/>
      <c r="P684" s="61"/>
      <c r="Q684" s="61"/>
    </row>
    <row r="685" spans="1:17" s="79" customFormat="1" outlineLevel="2" x14ac:dyDescent="0.2">
      <c r="A685" s="182"/>
      <c r="B685" s="78">
        <v>810006</v>
      </c>
      <c r="C685" s="77" t="s">
        <v>120</v>
      </c>
      <c r="D685" s="76" t="s">
        <v>119</v>
      </c>
      <c r="E685" s="75" t="s">
        <v>176</v>
      </c>
      <c r="F685" s="74">
        <v>835257.38</v>
      </c>
      <c r="G685" s="84">
        <v>150448.66</v>
      </c>
      <c r="H685" s="84">
        <v>5969.09</v>
      </c>
      <c r="I685" s="84">
        <v>678839.63</v>
      </c>
      <c r="J685" s="72" t="s">
        <v>91</v>
      </c>
      <c r="K685" s="61"/>
      <c r="L685" s="61"/>
      <c r="M685" s="61"/>
      <c r="N685" s="61"/>
      <c r="O685" s="61"/>
      <c r="P685" s="61"/>
      <c r="Q685" s="61"/>
    </row>
    <row r="686" spans="1:17" s="79" customFormat="1" outlineLevel="2" x14ac:dyDescent="0.2">
      <c r="A686" s="182"/>
      <c r="B686" s="78">
        <v>810006</v>
      </c>
      <c r="C686" s="77" t="s">
        <v>118</v>
      </c>
      <c r="D686" s="76" t="s">
        <v>117</v>
      </c>
      <c r="E686" s="75" t="s">
        <v>176</v>
      </c>
      <c r="F686" s="74">
        <v>2096108.73</v>
      </c>
      <c r="G686" s="84">
        <v>377556.37</v>
      </c>
      <c r="H686" s="84">
        <v>14979.64</v>
      </c>
      <c r="I686" s="84">
        <v>1703572.72</v>
      </c>
      <c r="J686" s="72" t="s">
        <v>91</v>
      </c>
      <c r="K686" s="61"/>
      <c r="L686" s="61"/>
      <c r="M686" s="61"/>
      <c r="N686" s="61"/>
      <c r="O686" s="61"/>
      <c r="P686" s="61"/>
      <c r="Q686" s="61"/>
    </row>
    <row r="687" spans="1:17" s="79" customFormat="1" outlineLevel="2" x14ac:dyDescent="0.2">
      <c r="A687" s="182"/>
      <c r="B687" s="78">
        <v>810006</v>
      </c>
      <c r="C687" s="77" t="s">
        <v>116</v>
      </c>
      <c r="D687" s="76" t="s">
        <v>115</v>
      </c>
      <c r="E687" s="75" t="s">
        <v>176</v>
      </c>
      <c r="F687" s="74">
        <v>602489.38</v>
      </c>
      <c r="G687" s="84">
        <v>108521.9</v>
      </c>
      <c r="H687" s="84">
        <v>4305.63</v>
      </c>
      <c r="I687" s="84">
        <v>489661.85</v>
      </c>
      <c r="J687" s="72" t="s">
        <v>91</v>
      </c>
      <c r="K687" s="61"/>
      <c r="L687" s="61"/>
      <c r="M687" s="61"/>
      <c r="N687" s="61"/>
      <c r="O687" s="61"/>
      <c r="P687" s="61"/>
      <c r="Q687" s="61"/>
    </row>
    <row r="688" spans="1:17" s="79" customFormat="1" outlineLevel="2" x14ac:dyDescent="0.2">
      <c r="A688" s="182"/>
      <c r="B688" s="78">
        <v>810006</v>
      </c>
      <c r="C688" s="77" t="s">
        <v>114</v>
      </c>
      <c r="D688" s="76" t="s">
        <v>113</v>
      </c>
      <c r="E688" s="75" t="s">
        <v>176</v>
      </c>
      <c r="F688" s="74">
        <v>1714406.91</v>
      </c>
      <c r="G688" s="84">
        <v>308803.28000000003</v>
      </c>
      <c r="H688" s="84">
        <v>12251.85</v>
      </c>
      <c r="I688" s="84">
        <v>1393351.78</v>
      </c>
      <c r="J688" s="72" t="s">
        <v>91</v>
      </c>
      <c r="K688" s="61"/>
      <c r="L688" s="61"/>
      <c r="M688" s="61"/>
      <c r="N688" s="61"/>
      <c r="O688" s="61"/>
      <c r="P688" s="61"/>
      <c r="Q688" s="61"/>
    </row>
    <row r="689" spans="1:17" s="79" customFormat="1" outlineLevel="2" x14ac:dyDescent="0.2">
      <c r="A689" s="182"/>
      <c r="B689" s="78">
        <v>810006</v>
      </c>
      <c r="C689" s="77" t="s">
        <v>112</v>
      </c>
      <c r="D689" s="76" t="s">
        <v>111</v>
      </c>
      <c r="E689" s="75" t="s">
        <v>176</v>
      </c>
      <c r="F689" s="74">
        <v>322403.03999999998</v>
      </c>
      <c r="G689" s="84">
        <v>58072.04</v>
      </c>
      <c r="H689" s="84" t="s">
        <v>175</v>
      </c>
      <c r="I689" s="84">
        <v>264331</v>
      </c>
      <c r="J689" s="72" t="s">
        <v>91</v>
      </c>
      <c r="K689" s="61"/>
      <c r="L689" s="61"/>
      <c r="M689" s="61"/>
      <c r="N689" s="61"/>
      <c r="O689" s="61"/>
      <c r="P689" s="61"/>
      <c r="Q689" s="61"/>
    </row>
    <row r="690" spans="1:17" s="79" customFormat="1" outlineLevel="2" x14ac:dyDescent="0.2">
      <c r="A690" s="182"/>
      <c r="B690" s="78">
        <v>810006</v>
      </c>
      <c r="C690" s="77" t="s">
        <v>110</v>
      </c>
      <c r="D690" s="76" t="s">
        <v>109</v>
      </c>
      <c r="E690" s="75" t="s">
        <v>176</v>
      </c>
      <c r="F690" s="74">
        <v>9367.9</v>
      </c>
      <c r="G690" s="84" t="s">
        <v>175</v>
      </c>
      <c r="H690" s="84" t="s">
        <v>175</v>
      </c>
      <c r="I690" s="84">
        <v>9367.9</v>
      </c>
      <c r="J690" s="72" t="s">
        <v>91</v>
      </c>
      <c r="K690" s="61"/>
      <c r="L690" s="61"/>
      <c r="M690" s="61"/>
      <c r="N690" s="61"/>
      <c r="O690" s="61"/>
      <c r="P690" s="61"/>
      <c r="Q690" s="61"/>
    </row>
    <row r="691" spans="1:17" s="79" customFormat="1" outlineLevel="2" x14ac:dyDescent="0.2">
      <c r="A691" s="182"/>
      <c r="B691" s="78">
        <v>810006</v>
      </c>
      <c r="C691" s="77" t="s">
        <v>108</v>
      </c>
      <c r="D691" s="76" t="s">
        <v>107</v>
      </c>
      <c r="E691" s="75" t="s">
        <v>176</v>
      </c>
      <c r="F691" s="74">
        <v>840096.73</v>
      </c>
      <c r="G691" s="84">
        <v>151320.32999999999</v>
      </c>
      <c r="H691" s="84">
        <v>6003.67</v>
      </c>
      <c r="I691" s="84">
        <v>682772.73</v>
      </c>
      <c r="J691" s="72" t="s">
        <v>91</v>
      </c>
      <c r="K691" s="61"/>
      <c r="L691" s="61"/>
      <c r="M691" s="61"/>
      <c r="N691" s="61"/>
      <c r="O691" s="61"/>
      <c r="P691" s="61"/>
      <c r="Q691" s="61"/>
    </row>
    <row r="692" spans="1:17" s="79" customFormat="1" outlineLevel="2" x14ac:dyDescent="0.2">
      <c r="A692" s="182"/>
      <c r="B692" s="78">
        <v>810006</v>
      </c>
      <c r="C692" s="77" t="s">
        <v>106</v>
      </c>
      <c r="D692" s="76" t="s">
        <v>105</v>
      </c>
      <c r="E692" s="75" t="s">
        <v>176</v>
      </c>
      <c r="F692" s="74">
        <v>328108.33</v>
      </c>
      <c r="G692" s="84">
        <v>59099.7</v>
      </c>
      <c r="H692" s="84" t="s">
        <v>175</v>
      </c>
      <c r="I692" s="84">
        <v>269008.63</v>
      </c>
      <c r="J692" s="72" t="s">
        <v>91</v>
      </c>
      <c r="K692" s="61"/>
      <c r="L692" s="61"/>
      <c r="M692" s="61"/>
      <c r="N692" s="61"/>
      <c r="O692" s="61"/>
      <c r="P692" s="61"/>
      <c r="Q692" s="61"/>
    </row>
    <row r="693" spans="1:17" s="79" customFormat="1" hidden="1" outlineLevel="2" x14ac:dyDescent="0.2">
      <c r="A693" s="182"/>
      <c r="B693" s="78">
        <v>810006</v>
      </c>
      <c r="C693" s="77" t="s">
        <v>104</v>
      </c>
      <c r="D693" s="76" t="s">
        <v>103</v>
      </c>
      <c r="E693" s="75" t="s">
        <v>176</v>
      </c>
      <c r="F693" s="74">
        <v>0</v>
      </c>
      <c r="G693" s="84" t="s">
        <v>175</v>
      </c>
      <c r="H693" s="84" t="s">
        <v>175</v>
      </c>
      <c r="I693" s="84">
        <v>0</v>
      </c>
      <c r="J693" s="72" t="s">
        <v>171</v>
      </c>
      <c r="K693" s="61"/>
      <c r="L693" s="61"/>
      <c r="M693" s="61"/>
      <c r="N693" s="61"/>
      <c r="O693" s="61"/>
      <c r="P693" s="61"/>
      <c r="Q693" s="61"/>
    </row>
    <row r="694" spans="1:17" s="79" customFormat="1" outlineLevel="1" collapsed="1" x14ac:dyDescent="0.2">
      <c r="A694" s="182">
        <v>810131</v>
      </c>
      <c r="B694" s="78">
        <v>810131</v>
      </c>
      <c r="C694" s="87" t="s">
        <v>77</v>
      </c>
      <c r="D694" s="86" t="s">
        <v>174</v>
      </c>
      <c r="E694" s="85" t="s">
        <v>176</v>
      </c>
      <c r="F694" s="74">
        <v>23438197.080000002</v>
      </c>
      <c r="G694" s="74">
        <v>898375.7300000001</v>
      </c>
      <c r="H694" s="74">
        <v>22455815.780000001</v>
      </c>
      <c r="I694" s="74">
        <v>84005.57</v>
      </c>
      <c r="J694" s="72" t="s">
        <v>91</v>
      </c>
      <c r="K694" s="61"/>
      <c r="L694" s="61"/>
      <c r="M694" s="61"/>
      <c r="N694" s="61"/>
      <c r="O694" s="61"/>
      <c r="P694" s="61"/>
      <c r="Q694" s="61"/>
    </row>
    <row r="695" spans="1:17" s="79" customFormat="1" hidden="1" outlineLevel="2" x14ac:dyDescent="0.2">
      <c r="A695" s="182"/>
      <c r="B695" s="78">
        <v>810131</v>
      </c>
      <c r="C695" s="77" t="s">
        <v>173</v>
      </c>
      <c r="D695" s="76" t="s">
        <v>172</v>
      </c>
      <c r="E695" s="75" t="s">
        <v>176</v>
      </c>
      <c r="F695" s="74">
        <v>0</v>
      </c>
      <c r="G695" s="84" t="s">
        <v>175</v>
      </c>
      <c r="H695" s="84" t="s">
        <v>175</v>
      </c>
      <c r="I695" s="84">
        <v>0</v>
      </c>
      <c r="J695" s="72" t="s">
        <v>171</v>
      </c>
      <c r="K695" s="61"/>
      <c r="L695" s="61"/>
      <c r="M695" s="61"/>
      <c r="N695" s="61"/>
      <c r="O695" s="61"/>
      <c r="P695" s="61"/>
      <c r="Q695" s="61"/>
    </row>
    <row r="696" spans="1:17" s="79" customFormat="1" outlineLevel="2" x14ac:dyDescent="0.2">
      <c r="A696" s="182"/>
      <c r="B696" s="78">
        <v>810131</v>
      </c>
      <c r="C696" s="77" t="s">
        <v>170</v>
      </c>
      <c r="D696" s="76" t="s">
        <v>169</v>
      </c>
      <c r="E696" s="75" t="s">
        <v>176</v>
      </c>
      <c r="F696" s="74">
        <v>2875123.37</v>
      </c>
      <c r="G696" s="84">
        <v>110812.3</v>
      </c>
      <c r="H696" s="84">
        <v>2755116.69</v>
      </c>
      <c r="I696" s="84">
        <v>9194.3799999999992</v>
      </c>
      <c r="J696" s="72" t="s">
        <v>91</v>
      </c>
      <c r="K696" s="61"/>
      <c r="L696" s="61"/>
      <c r="M696" s="61"/>
      <c r="N696" s="61"/>
      <c r="O696" s="61"/>
      <c r="P696" s="61"/>
      <c r="Q696" s="61"/>
    </row>
    <row r="697" spans="1:17" s="79" customFormat="1" outlineLevel="2" x14ac:dyDescent="0.2">
      <c r="A697" s="182"/>
      <c r="B697" s="78">
        <v>810131</v>
      </c>
      <c r="C697" s="77" t="s">
        <v>168</v>
      </c>
      <c r="D697" s="76" t="s">
        <v>167</v>
      </c>
      <c r="E697" s="75" t="s">
        <v>176</v>
      </c>
      <c r="F697" s="74">
        <v>14643.96</v>
      </c>
      <c r="G697" s="84" t="s">
        <v>175</v>
      </c>
      <c r="H697" s="84">
        <v>14032.73</v>
      </c>
      <c r="I697" s="84">
        <v>611.23</v>
      </c>
      <c r="J697" s="72" t="s">
        <v>91</v>
      </c>
      <c r="K697" s="61"/>
      <c r="L697" s="61"/>
      <c r="M697" s="61"/>
      <c r="N697" s="61"/>
      <c r="O697" s="61"/>
      <c r="P697" s="61"/>
      <c r="Q697" s="61"/>
    </row>
    <row r="698" spans="1:17" s="79" customFormat="1" outlineLevel="2" x14ac:dyDescent="0.2">
      <c r="A698" s="182"/>
      <c r="B698" s="78">
        <v>810131</v>
      </c>
      <c r="C698" s="77" t="s">
        <v>166</v>
      </c>
      <c r="D698" s="76" t="s">
        <v>165</v>
      </c>
      <c r="E698" s="75" t="s">
        <v>176</v>
      </c>
      <c r="F698" s="74">
        <v>374893.62</v>
      </c>
      <c r="G698" s="84">
        <v>14449.06</v>
      </c>
      <c r="H698" s="84">
        <v>359245.69</v>
      </c>
      <c r="I698" s="84">
        <v>1198.8699999999999</v>
      </c>
      <c r="J698" s="72" t="s">
        <v>91</v>
      </c>
      <c r="K698" s="61"/>
      <c r="L698" s="61"/>
      <c r="M698" s="61"/>
      <c r="N698" s="61"/>
      <c r="O698" s="61"/>
      <c r="P698" s="61"/>
      <c r="Q698" s="61"/>
    </row>
    <row r="699" spans="1:17" s="79" customFormat="1" outlineLevel="2" x14ac:dyDescent="0.2">
      <c r="A699" s="182"/>
      <c r="B699" s="78">
        <v>810131</v>
      </c>
      <c r="C699" s="77" t="s">
        <v>164</v>
      </c>
      <c r="D699" s="76" t="s">
        <v>163</v>
      </c>
      <c r="E699" s="75" t="s">
        <v>176</v>
      </c>
      <c r="F699" s="74">
        <v>218733.22</v>
      </c>
      <c r="G699" s="84">
        <v>8430.36</v>
      </c>
      <c r="H699" s="84">
        <v>209603.37</v>
      </c>
      <c r="I699" s="84">
        <v>699.49</v>
      </c>
      <c r="J699" s="72" t="s">
        <v>91</v>
      </c>
      <c r="K699" s="61"/>
      <c r="L699" s="61"/>
      <c r="M699" s="61"/>
      <c r="N699" s="61"/>
      <c r="O699" s="61"/>
      <c r="P699" s="61"/>
      <c r="Q699" s="61"/>
    </row>
    <row r="700" spans="1:17" s="79" customFormat="1" outlineLevel="2" x14ac:dyDescent="0.2">
      <c r="A700" s="182"/>
      <c r="B700" s="78">
        <v>810131</v>
      </c>
      <c r="C700" s="77" t="s">
        <v>162</v>
      </c>
      <c r="D700" s="76" t="s">
        <v>161</v>
      </c>
      <c r="E700" s="75" t="s">
        <v>176</v>
      </c>
      <c r="F700" s="74">
        <v>39272.69</v>
      </c>
      <c r="G700" s="84" t="s">
        <v>175</v>
      </c>
      <c r="H700" s="84">
        <v>37633.46</v>
      </c>
      <c r="I700" s="84">
        <v>1639.23</v>
      </c>
      <c r="J700" s="72" t="s">
        <v>91</v>
      </c>
      <c r="K700" s="61"/>
      <c r="L700" s="61"/>
      <c r="M700" s="61"/>
      <c r="N700" s="61"/>
      <c r="O700" s="61"/>
      <c r="P700" s="61"/>
      <c r="Q700" s="61"/>
    </row>
    <row r="701" spans="1:17" s="79" customFormat="1" hidden="1" outlineLevel="2" x14ac:dyDescent="0.2">
      <c r="A701" s="182"/>
      <c r="B701" s="78">
        <v>810131</v>
      </c>
      <c r="C701" s="77" t="s">
        <v>160</v>
      </c>
      <c r="D701" s="76" t="s">
        <v>159</v>
      </c>
      <c r="E701" s="75" t="s">
        <v>176</v>
      </c>
      <c r="F701" s="74">
        <v>0</v>
      </c>
      <c r="G701" s="84" t="s">
        <v>175</v>
      </c>
      <c r="H701" s="84" t="s">
        <v>175</v>
      </c>
      <c r="I701" s="84">
        <v>0</v>
      </c>
      <c r="J701" s="72" t="s">
        <v>171</v>
      </c>
      <c r="K701" s="61"/>
      <c r="L701" s="61"/>
      <c r="M701" s="61"/>
      <c r="N701" s="61"/>
      <c r="O701" s="61"/>
      <c r="P701" s="61"/>
      <c r="Q701" s="61"/>
    </row>
    <row r="702" spans="1:17" s="79" customFormat="1" outlineLevel="2" x14ac:dyDescent="0.2">
      <c r="A702" s="182"/>
      <c r="B702" s="78">
        <v>810131</v>
      </c>
      <c r="C702" s="77" t="s">
        <v>158</v>
      </c>
      <c r="D702" s="76" t="s">
        <v>157</v>
      </c>
      <c r="E702" s="75" t="s">
        <v>176</v>
      </c>
      <c r="F702" s="74">
        <v>103196.12</v>
      </c>
      <c r="G702" s="84">
        <v>3977.36</v>
      </c>
      <c r="H702" s="84">
        <v>98888.75</v>
      </c>
      <c r="I702" s="84">
        <v>330.01</v>
      </c>
      <c r="J702" s="72" t="s">
        <v>91</v>
      </c>
      <c r="K702" s="61"/>
      <c r="L702" s="61"/>
      <c r="M702" s="61"/>
      <c r="N702" s="61"/>
      <c r="O702" s="61"/>
      <c r="P702" s="61"/>
      <c r="Q702" s="61"/>
    </row>
    <row r="703" spans="1:17" s="79" customFormat="1" outlineLevel="2" x14ac:dyDescent="0.2">
      <c r="A703" s="182"/>
      <c r="B703" s="78">
        <v>810131</v>
      </c>
      <c r="C703" s="77" t="s">
        <v>156</v>
      </c>
      <c r="D703" s="76" t="s">
        <v>155</v>
      </c>
      <c r="E703" s="75" t="s">
        <v>176</v>
      </c>
      <c r="F703" s="74">
        <v>14816.05</v>
      </c>
      <c r="G703" s="84" t="s">
        <v>175</v>
      </c>
      <c r="H703" s="84">
        <v>14197.63</v>
      </c>
      <c r="I703" s="84">
        <v>618.41999999999996</v>
      </c>
      <c r="J703" s="72" t="s">
        <v>91</v>
      </c>
      <c r="K703" s="61"/>
      <c r="L703" s="61"/>
      <c r="M703" s="61"/>
      <c r="N703" s="61"/>
      <c r="O703" s="61"/>
      <c r="P703" s="61"/>
      <c r="Q703" s="61"/>
    </row>
    <row r="704" spans="1:17" s="79" customFormat="1" outlineLevel="2" x14ac:dyDescent="0.2">
      <c r="A704" s="182"/>
      <c r="B704" s="78">
        <v>810131</v>
      </c>
      <c r="C704" s="77" t="s">
        <v>154</v>
      </c>
      <c r="D704" s="76" t="s">
        <v>153</v>
      </c>
      <c r="E704" s="75" t="s">
        <v>176</v>
      </c>
      <c r="F704" s="74">
        <v>101706.69</v>
      </c>
      <c r="G704" s="84">
        <v>3919.95</v>
      </c>
      <c r="H704" s="84">
        <v>97461.49</v>
      </c>
      <c r="I704" s="84">
        <v>325.25</v>
      </c>
      <c r="J704" s="72" t="s">
        <v>91</v>
      </c>
      <c r="K704" s="61"/>
      <c r="L704" s="61"/>
      <c r="M704" s="61"/>
      <c r="N704" s="61"/>
      <c r="O704" s="61"/>
      <c r="P704" s="61"/>
      <c r="Q704" s="61"/>
    </row>
    <row r="705" spans="1:17" s="79" customFormat="1" outlineLevel="2" x14ac:dyDescent="0.2">
      <c r="A705" s="182"/>
      <c r="B705" s="78">
        <v>810131</v>
      </c>
      <c r="C705" s="77" t="s">
        <v>152</v>
      </c>
      <c r="D705" s="76" t="s">
        <v>151</v>
      </c>
      <c r="E705" s="75" t="s">
        <v>176</v>
      </c>
      <c r="F705" s="74">
        <v>2887810.3</v>
      </c>
      <c r="G705" s="84">
        <v>111301.27</v>
      </c>
      <c r="H705" s="84">
        <v>2767274.07</v>
      </c>
      <c r="I705" s="84">
        <v>9234.9599999999991</v>
      </c>
      <c r="J705" s="72" t="s">
        <v>91</v>
      </c>
      <c r="K705" s="61"/>
      <c r="L705" s="61"/>
      <c r="M705" s="61"/>
      <c r="N705" s="61"/>
      <c r="O705" s="61"/>
      <c r="P705" s="61"/>
      <c r="Q705" s="61"/>
    </row>
    <row r="706" spans="1:17" s="79" customFormat="1" outlineLevel="2" x14ac:dyDescent="0.2">
      <c r="A706" s="182"/>
      <c r="B706" s="78">
        <v>810131</v>
      </c>
      <c r="C706" s="77" t="s">
        <v>150</v>
      </c>
      <c r="D706" s="76" t="s">
        <v>149</v>
      </c>
      <c r="E706" s="75" t="s">
        <v>176</v>
      </c>
      <c r="F706" s="74">
        <v>1485683.66</v>
      </c>
      <c r="G706" s="84">
        <v>57260.85</v>
      </c>
      <c r="H706" s="84">
        <v>1423671.73</v>
      </c>
      <c r="I706" s="84">
        <v>4751.08</v>
      </c>
      <c r="J706" s="72" t="s">
        <v>91</v>
      </c>
      <c r="K706" s="61"/>
      <c r="L706" s="61"/>
      <c r="M706" s="61"/>
      <c r="N706" s="61"/>
      <c r="O706" s="61"/>
      <c r="P706" s="61"/>
      <c r="Q706" s="61"/>
    </row>
    <row r="707" spans="1:17" s="79" customFormat="1" outlineLevel="2" x14ac:dyDescent="0.2">
      <c r="A707" s="182"/>
      <c r="B707" s="78">
        <v>810131</v>
      </c>
      <c r="C707" s="77" t="s">
        <v>148</v>
      </c>
      <c r="D707" s="76" t="s">
        <v>147</v>
      </c>
      <c r="E707" s="75" t="s">
        <v>176</v>
      </c>
      <c r="F707" s="74">
        <v>493503.99</v>
      </c>
      <c r="G707" s="84">
        <v>19020.509999999998</v>
      </c>
      <c r="H707" s="84">
        <v>472905.3</v>
      </c>
      <c r="I707" s="84">
        <v>1578.18</v>
      </c>
      <c r="J707" s="72" t="s">
        <v>91</v>
      </c>
      <c r="K707" s="61"/>
      <c r="L707" s="61"/>
      <c r="M707" s="61"/>
      <c r="N707" s="61"/>
      <c r="O707" s="61"/>
      <c r="P707" s="61"/>
      <c r="Q707" s="61"/>
    </row>
    <row r="708" spans="1:17" s="79" customFormat="1" outlineLevel="2" x14ac:dyDescent="0.2">
      <c r="A708" s="182"/>
      <c r="B708" s="78">
        <v>810131</v>
      </c>
      <c r="C708" s="77" t="s">
        <v>146</v>
      </c>
      <c r="D708" s="76" t="s">
        <v>145</v>
      </c>
      <c r="E708" s="75" t="s">
        <v>176</v>
      </c>
      <c r="F708" s="74">
        <v>4074351.35</v>
      </c>
      <c r="G708" s="84">
        <v>157032.65</v>
      </c>
      <c r="H708" s="84">
        <v>3904289.3</v>
      </c>
      <c r="I708" s="84">
        <v>13029.4</v>
      </c>
      <c r="J708" s="72" t="s">
        <v>91</v>
      </c>
      <c r="K708" s="61"/>
      <c r="L708" s="61"/>
      <c r="M708" s="61"/>
      <c r="N708" s="61"/>
      <c r="O708" s="61"/>
      <c r="P708" s="61"/>
      <c r="Q708" s="61"/>
    </row>
    <row r="709" spans="1:17" s="79" customFormat="1" outlineLevel="2" x14ac:dyDescent="0.2">
      <c r="A709" s="182"/>
      <c r="B709" s="78">
        <v>810131</v>
      </c>
      <c r="C709" s="77" t="s">
        <v>144</v>
      </c>
      <c r="D709" s="76" t="s">
        <v>143</v>
      </c>
      <c r="E709" s="75" t="s">
        <v>176</v>
      </c>
      <c r="F709" s="74">
        <v>544391.59</v>
      </c>
      <c r="G709" s="84">
        <v>20981.81</v>
      </c>
      <c r="H709" s="84">
        <v>521668.87</v>
      </c>
      <c r="I709" s="84">
        <v>1740.91</v>
      </c>
      <c r="J709" s="72" t="s">
        <v>91</v>
      </c>
      <c r="K709" s="61"/>
      <c r="L709" s="61"/>
      <c r="M709" s="61"/>
      <c r="N709" s="61"/>
      <c r="O709" s="61"/>
      <c r="P709" s="61"/>
      <c r="Q709" s="61"/>
    </row>
    <row r="710" spans="1:17" s="79" customFormat="1" outlineLevel="2" x14ac:dyDescent="0.2">
      <c r="A710" s="182"/>
      <c r="B710" s="78">
        <v>810131</v>
      </c>
      <c r="C710" s="77" t="s">
        <v>142</v>
      </c>
      <c r="D710" s="76" t="s">
        <v>141</v>
      </c>
      <c r="E710" s="75" t="s">
        <v>176</v>
      </c>
      <c r="F710" s="74">
        <v>723225.12</v>
      </c>
      <c r="G710" s="84">
        <v>27874.36</v>
      </c>
      <c r="H710" s="84">
        <v>693037.95</v>
      </c>
      <c r="I710" s="84">
        <v>2312.81</v>
      </c>
      <c r="J710" s="72" t="s">
        <v>91</v>
      </c>
      <c r="K710" s="61"/>
      <c r="L710" s="61"/>
      <c r="M710" s="61"/>
      <c r="N710" s="61"/>
      <c r="O710" s="61"/>
      <c r="P710" s="61"/>
      <c r="Q710" s="61"/>
    </row>
    <row r="711" spans="1:17" s="79" customFormat="1" outlineLevel="2" x14ac:dyDescent="0.2">
      <c r="A711" s="182"/>
      <c r="B711" s="78">
        <v>810131</v>
      </c>
      <c r="C711" s="77" t="s">
        <v>140</v>
      </c>
      <c r="D711" s="76" t="s">
        <v>139</v>
      </c>
      <c r="E711" s="75" t="s">
        <v>176</v>
      </c>
      <c r="F711" s="74">
        <v>154475.01</v>
      </c>
      <c r="G711" s="84">
        <v>5953.74</v>
      </c>
      <c r="H711" s="84">
        <v>148027.28</v>
      </c>
      <c r="I711" s="84">
        <v>493.99</v>
      </c>
      <c r="J711" s="72" t="s">
        <v>91</v>
      </c>
      <c r="K711" s="61"/>
      <c r="L711" s="61"/>
      <c r="M711" s="61"/>
      <c r="N711" s="61"/>
      <c r="O711" s="61"/>
      <c r="P711" s="61"/>
      <c r="Q711" s="61"/>
    </row>
    <row r="712" spans="1:17" s="79" customFormat="1" outlineLevel="2" x14ac:dyDescent="0.2">
      <c r="A712" s="182"/>
      <c r="B712" s="78">
        <v>810131</v>
      </c>
      <c r="C712" s="77" t="s">
        <v>138</v>
      </c>
      <c r="D712" s="76" t="s">
        <v>137</v>
      </c>
      <c r="E712" s="75" t="s">
        <v>176</v>
      </c>
      <c r="F712" s="74">
        <v>1447.9</v>
      </c>
      <c r="G712" s="84" t="s">
        <v>175</v>
      </c>
      <c r="H712" s="84" t="s">
        <v>175</v>
      </c>
      <c r="I712" s="84">
        <v>1447.9</v>
      </c>
      <c r="J712" s="72" t="s">
        <v>91</v>
      </c>
      <c r="K712" s="61"/>
      <c r="L712" s="61"/>
      <c r="M712" s="61"/>
      <c r="N712" s="61"/>
      <c r="O712" s="61"/>
      <c r="P712" s="61"/>
      <c r="Q712" s="61"/>
    </row>
    <row r="713" spans="1:17" s="79" customFormat="1" outlineLevel="2" x14ac:dyDescent="0.2">
      <c r="A713" s="182"/>
      <c r="B713" s="78">
        <v>810131</v>
      </c>
      <c r="C713" s="77" t="s">
        <v>136</v>
      </c>
      <c r="D713" s="76" t="s">
        <v>135</v>
      </c>
      <c r="E713" s="75" t="s">
        <v>176</v>
      </c>
      <c r="F713" s="74">
        <v>2808.64</v>
      </c>
      <c r="G713" s="84" t="s">
        <v>175</v>
      </c>
      <c r="H713" s="84" t="s">
        <v>175</v>
      </c>
      <c r="I713" s="84">
        <v>2808.64</v>
      </c>
      <c r="J713" s="72" t="s">
        <v>91</v>
      </c>
      <c r="K713" s="61"/>
      <c r="L713" s="61"/>
      <c r="M713" s="61"/>
      <c r="N713" s="61"/>
      <c r="O713" s="61"/>
      <c r="P713" s="61"/>
      <c r="Q713" s="61"/>
    </row>
    <row r="714" spans="1:17" s="79" customFormat="1" outlineLevel="2" x14ac:dyDescent="0.2">
      <c r="A714" s="182"/>
      <c r="B714" s="78">
        <v>810131</v>
      </c>
      <c r="C714" s="77" t="s">
        <v>134</v>
      </c>
      <c r="D714" s="76" t="s">
        <v>133</v>
      </c>
      <c r="E714" s="75" t="s">
        <v>176</v>
      </c>
      <c r="F714" s="74">
        <v>30008.13</v>
      </c>
      <c r="G714" s="84" t="s">
        <v>175</v>
      </c>
      <c r="H714" s="84">
        <v>28755.599999999999</v>
      </c>
      <c r="I714" s="84">
        <v>1252.53</v>
      </c>
      <c r="J714" s="72" t="s">
        <v>91</v>
      </c>
      <c r="K714" s="61"/>
      <c r="L714" s="61"/>
      <c r="M714" s="61"/>
      <c r="N714" s="61"/>
      <c r="O714" s="61"/>
      <c r="P714" s="61"/>
      <c r="Q714" s="61"/>
    </row>
    <row r="715" spans="1:17" s="79" customFormat="1" outlineLevel="2" x14ac:dyDescent="0.2">
      <c r="A715" s="182"/>
      <c r="B715" s="78">
        <v>810131</v>
      </c>
      <c r="C715" s="77" t="s">
        <v>132</v>
      </c>
      <c r="D715" s="76" t="s">
        <v>131</v>
      </c>
      <c r="E715" s="75" t="s">
        <v>176</v>
      </c>
      <c r="F715" s="74">
        <v>541233.72</v>
      </c>
      <c r="G715" s="84">
        <v>20860.099999999999</v>
      </c>
      <c r="H715" s="84">
        <v>518642.81</v>
      </c>
      <c r="I715" s="84">
        <v>1730.81</v>
      </c>
      <c r="J715" s="72" t="s">
        <v>91</v>
      </c>
      <c r="K715" s="61"/>
      <c r="L715" s="61"/>
      <c r="M715" s="61"/>
      <c r="N715" s="61"/>
      <c r="O715" s="61"/>
      <c r="P715" s="61"/>
      <c r="Q715" s="61"/>
    </row>
    <row r="716" spans="1:17" s="79" customFormat="1" outlineLevel="2" x14ac:dyDescent="0.2">
      <c r="A716" s="182"/>
      <c r="B716" s="78">
        <v>810131</v>
      </c>
      <c r="C716" s="77" t="s">
        <v>130</v>
      </c>
      <c r="D716" s="76" t="s">
        <v>129</v>
      </c>
      <c r="E716" s="75" t="s">
        <v>176</v>
      </c>
      <c r="F716" s="74">
        <v>110302.82</v>
      </c>
      <c r="G716" s="84">
        <v>4251.26</v>
      </c>
      <c r="H716" s="84">
        <v>105698.82</v>
      </c>
      <c r="I716" s="84">
        <v>352.74</v>
      </c>
      <c r="J716" s="72" t="s">
        <v>91</v>
      </c>
      <c r="K716" s="61"/>
      <c r="L716" s="61"/>
      <c r="M716" s="61"/>
      <c r="N716" s="61"/>
      <c r="O716" s="61"/>
      <c r="P716" s="61"/>
      <c r="Q716" s="61"/>
    </row>
    <row r="717" spans="1:17" s="79" customFormat="1" outlineLevel="2" x14ac:dyDescent="0.2">
      <c r="A717" s="182"/>
      <c r="B717" s="78">
        <v>810131</v>
      </c>
      <c r="C717" s="77" t="s">
        <v>128</v>
      </c>
      <c r="D717" s="76" t="s">
        <v>127</v>
      </c>
      <c r="E717" s="75" t="s">
        <v>176</v>
      </c>
      <c r="F717" s="74">
        <v>300396.45</v>
      </c>
      <c r="G717" s="84">
        <v>11577.81</v>
      </c>
      <c r="H717" s="84">
        <v>287858</v>
      </c>
      <c r="I717" s="84">
        <v>960.64</v>
      </c>
      <c r="J717" s="72" t="s">
        <v>91</v>
      </c>
      <c r="K717" s="61"/>
      <c r="L717" s="61"/>
      <c r="M717" s="61"/>
      <c r="N717" s="61"/>
      <c r="O717" s="61"/>
      <c r="P717" s="61"/>
      <c r="Q717" s="61"/>
    </row>
    <row r="718" spans="1:17" s="79" customFormat="1" outlineLevel="2" x14ac:dyDescent="0.2">
      <c r="A718" s="182"/>
      <c r="B718" s="78">
        <v>810131</v>
      </c>
      <c r="C718" s="77" t="s">
        <v>126</v>
      </c>
      <c r="D718" s="76" t="s">
        <v>125</v>
      </c>
      <c r="E718" s="75" t="s">
        <v>176</v>
      </c>
      <c r="F718" s="74">
        <v>13447.41</v>
      </c>
      <c r="G718" s="84" t="s">
        <v>175</v>
      </c>
      <c r="H718" s="84">
        <v>12886.12</v>
      </c>
      <c r="I718" s="84">
        <v>561.29</v>
      </c>
      <c r="J718" s="72" t="s">
        <v>91</v>
      </c>
      <c r="K718" s="61"/>
      <c r="L718" s="61"/>
      <c r="M718" s="61"/>
      <c r="N718" s="61"/>
      <c r="O718" s="61"/>
      <c r="P718" s="61"/>
      <c r="Q718" s="61"/>
    </row>
    <row r="719" spans="1:17" s="79" customFormat="1" outlineLevel="2" x14ac:dyDescent="0.2">
      <c r="A719" s="182"/>
      <c r="B719" s="78">
        <v>810131</v>
      </c>
      <c r="C719" s="77" t="s">
        <v>124</v>
      </c>
      <c r="D719" s="76" t="s">
        <v>123</v>
      </c>
      <c r="E719" s="75" t="s">
        <v>176</v>
      </c>
      <c r="F719" s="74">
        <v>1782682.83</v>
      </c>
      <c r="G719" s="84">
        <v>68707.72</v>
      </c>
      <c r="H719" s="84">
        <v>1708274.25</v>
      </c>
      <c r="I719" s="84">
        <v>5700.86</v>
      </c>
      <c r="J719" s="72" t="s">
        <v>91</v>
      </c>
      <c r="K719" s="61"/>
      <c r="L719" s="61"/>
      <c r="M719" s="61"/>
      <c r="N719" s="61"/>
      <c r="O719" s="61"/>
      <c r="P719" s="61"/>
      <c r="Q719" s="61"/>
    </row>
    <row r="720" spans="1:17" s="79" customFormat="1" outlineLevel="2" x14ac:dyDescent="0.2">
      <c r="A720" s="182"/>
      <c r="B720" s="78">
        <v>810131</v>
      </c>
      <c r="C720" s="77" t="s">
        <v>122</v>
      </c>
      <c r="D720" s="76" t="s">
        <v>121</v>
      </c>
      <c r="E720" s="75" t="s">
        <v>176</v>
      </c>
      <c r="F720" s="74">
        <v>440658.06</v>
      </c>
      <c r="G720" s="84">
        <v>16983.73</v>
      </c>
      <c r="H720" s="84">
        <v>422265.14</v>
      </c>
      <c r="I720" s="84">
        <v>1409.19</v>
      </c>
      <c r="J720" s="72" t="s">
        <v>91</v>
      </c>
      <c r="K720" s="61"/>
      <c r="L720" s="61"/>
      <c r="M720" s="61"/>
      <c r="N720" s="61"/>
      <c r="O720" s="61"/>
      <c r="P720" s="61"/>
      <c r="Q720" s="61"/>
    </row>
    <row r="721" spans="1:17" s="79" customFormat="1" outlineLevel="2" x14ac:dyDescent="0.2">
      <c r="A721" s="182"/>
      <c r="B721" s="78">
        <v>810131</v>
      </c>
      <c r="C721" s="77" t="s">
        <v>120</v>
      </c>
      <c r="D721" s="76" t="s">
        <v>119</v>
      </c>
      <c r="E721" s="75" t="s">
        <v>176</v>
      </c>
      <c r="F721" s="74">
        <v>1606588.14</v>
      </c>
      <c r="G721" s="84">
        <v>61920.72</v>
      </c>
      <c r="H721" s="84">
        <v>1539529.69</v>
      </c>
      <c r="I721" s="84">
        <v>5137.7299999999996</v>
      </c>
      <c r="J721" s="72" t="s">
        <v>91</v>
      </c>
      <c r="K721" s="61"/>
      <c r="L721" s="61"/>
      <c r="M721" s="61"/>
      <c r="N721" s="61"/>
      <c r="O721" s="61"/>
      <c r="P721" s="61"/>
      <c r="Q721" s="61"/>
    </row>
    <row r="722" spans="1:17" s="79" customFormat="1" outlineLevel="2" x14ac:dyDescent="0.2">
      <c r="A722" s="182"/>
      <c r="B722" s="78">
        <v>810131</v>
      </c>
      <c r="C722" s="77" t="s">
        <v>118</v>
      </c>
      <c r="D722" s="76" t="s">
        <v>117</v>
      </c>
      <c r="E722" s="75" t="s">
        <v>176</v>
      </c>
      <c r="F722" s="74">
        <v>869503.33</v>
      </c>
      <c r="G722" s="84">
        <v>33512.18</v>
      </c>
      <c r="H722" s="84">
        <v>833210.55</v>
      </c>
      <c r="I722" s="84">
        <v>2780.6</v>
      </c>
      <c r="J722" s="72" t="s">
        <v>91</v>
      </c>
      <c r="K722" s="61"/>
      <c r="L722" s="61"/>
      <c r="M722" s="61"/>
      <c r="N722" s="61"/>
      <c r="O722" s="61"/>
      <c r="P722" s="61"/>
      <c r="Q722" s="61"/>
    </row>
    <row r="723" spans="1:17" s="79" customFormat="1" outlineLevel="2" x14ac:dyDescent="0.2">
      <c r="A723" s="182"/>
      <c r="B723" s="78">
        <v>810131</v>
      </c>
      <c r="C723" s="77" t="s">
        <v>116</v>
      </c>
      <c r="D723" s="76" t="s">
        <v>115</v>
      </c>
      <c r="E723" s="75" t="s">
        <v>176</v>
      </c>
      <c r="F723" s="74">
        <v>1096695.1200000001</v>
      </c>
      <c r="G723" s="84">
        <v>42268.55</v>
      </c>
      <c r="H723" s="84">
        <v>1050919.44</v>
      </c>
      <c r="I723" s="84">
        <v>3507.13</v>
      </c>
      <c r="J723" s="72" t="s">
        <v>91</v>
      </c>
      <c r="K723" s="61"/>
      <c r="L723" s="61"/>
      <c r="M723" s="61"/>
      <c r="N723" s="61"/>
      <c r="O723" s="61"/>
      <c r="P723" s="61"/>
      <c r="Q723" s="61"/>
    </row>
    <row r="724" spans="1:17" s="79" customFormat="1" outlineLevel="2" x14ac:dyDescent="0.2">
      <c r="A724" s="182"/>
      <c r="B724" s="78">
        <v>810131</v>
      </c>
      <c r="C724" s="77" t="s">
        <v>114</v>
      </c>
      <c r="D724" s="76" t="s">
        <v>113</v>
      </c>
      <c r="E724" s="75" t="s">
        <v>176</v>
      </c>
      <c r="F724" s="74">
        <v>1197856.76</v>
      </c>
      <c r="G724" s="84">
        <v>46167.5</v>
      </c>
      <c r="H724" s="84">
        <v>1147858.6200000001</v>
      </c>
      <c r="I724" s="84">
        <v>3830.64</v>
      </c>
      <c r="J724" s="72" t="s">
        <v>91</v>
      </c>
      <c r="K724" s="61"/>
      <c r="L724" s="61"/>
      <c r="M724" s="61"/>
      <c r="N724" s="61"/>
      <c r="O724" s="61"/>
      <c r="P724" s="61"/>
      <c r="Q724" s="61"/>
    </row>
    <row r="725" spans="1:17" s="79" customFormat="1" outlineLevel="2" x14ac:dyDescent="0.2">
      <c r="A725" s="182"/>
      <c r="B725" s="78">
        <v>810131</v>
      </c>
      <c r="C725" s="77" t="s">
        <v>112</v>
      </c>
      <c r="D725" s="76" t="s">
        <v>111</v>
      </c>
      <c r="E725" s="75" t="s">
        <v>176</v>
      </c>
      <c r="F725" s="74">
        <v>106217.53</v>
      </c>
      <c r="G725" s="84">
        <v>4093.81</v>
      </c>
      <c r="H725" s="84">
        <v>101784.05</v>
      </c>
      <c r="I725" s="84">
        <v>339.67</v>
      </c>
      <c r="J725" s="72" t="s">
        <v>91</v>
      </c>
      <c r="K725" s="61"/>
      <c r="L725" s="61"/>
      <c r="M725" s="61"/>
      <c r="N725" s="61"/>
      <c r="O725" s="61"/>
      <c r="P725" s="61"/>
      <c r="Q725" s="61"/>
    </row>
    <row r="726" spans="1:17" s="79" customFormat="1" outlineLevel="2" x14ac:dyDescent="0.2">
      <c r="A726" s="182"/>
      <c r="B726" s="78">
        <v>810131</v>
      </c>
      <c r="C726" s="77" t="s">
        <v>110</v>
      </c>
      <c r="D726" s="76" t="s">
        <v>109</v>
      </c>
      <c r="E726" s="75" t="s">
        <v>176</v>
      </c>
      <c r="F726" s="74">
        <v>12596.31</v>
      </c>
      <c r="G726" s="84" t="s">
        <v>175</v>
      </c>
      <c r="H726" s="84">
        <v>12070.54</v>
      </c>
      <c r="I726" s="84">
        <v>525.77</v>
      </c>
      <c r="J726" s="72" t="s">
        <v>91</v>
      </c>
      <c r="K726" s="61"/>
      <c r="L726" s="61"/>
      <c r="M726" s="61"/>
      <c r="N726" s="61"/>
      <c r="O726" s="61"/>
      <c r="P726" s="61"/>
      <c r="Q726" s="61"/>
    </row>
    <row r="727" spans="1:17" s="79" customFormat="1" outlineLevel="2" x14ac:dyDescent="0.2">
      <c r="A727" s="182"/>
      <c r="B727" s="78">
        <v>810131</v>
      </c>
      <c r="C727" s="77" t="s">
        <v>108</v>
      </c>
      <c r="D727" s="76" t="s">
        <v>107</v>
      </c>
      <c r="E727" s="75" t="s">
        <v>176</v>
      </c>
      <c r="F727" s="74">
        <v>673306.93</v>
      </c>
      <c r="G727" s="84">
        <v>25950.43</v>
      </c>
      <c r="H727" s="84">
        <v>645203.32999999996</v>
      </c>
      <c r="I727" s="84">
        <v>2153.17</v>
      </c>
      <c r="J727" s="72" t="s">
        <v>91</v>
      </c>
      <c r="K727" s="61"/>
      <c r="L727" s="61"/>
      <c r="M727" s="61"/>
      <c r="N727" s="61"/>
      <c r="O727" s="61"/>
      <c r="P727" s="61"/>
      <c r="Q727" s="61"/>
    </row>
    <row r="728" spans="1:17" s="79" customFormat="1" outlineLevel="2" x14ac:dyDescent="0.2">
      <c r="A728" s="182"/>
      <c r="B728" s="78">
        <v>810131</v>
      </c>
      <c r="C728" s="77" t="s">
        <v>106</v>
      </c>
      <c r="D728" s="76" t="s">
        <v>105</v>
      </c>
      <c r="E728" s="75" t="s">
        <v>176</v>
      </c>
      <c r="F728" s="74">
        <v>546620.26</v>
      </c>
      <c r="G728" s="84">
        <v>21067.7</v>
      </c>
      <c r="H728" s="84">
        <v>523804.51</v>
      </c>
      <c r="I728" s="84">
        <v>1748.05</v>
      </c>
      <c r="J728" s="72" t="s">
        <v>91</v>
      </c>
      <c r="K728" s="61"/>
      <c r="L728" s="61"/>
      <c r="M728" s="61"/>
      <c r="N728" s="61"/>
      <c r="O728" s="61"/>
      <c r="P728" s="61"/>
      <c r="Q728" s="61"/>
    </row>
    <row r="729" spans="1:17" s="79" customFormat="1" hidden="1" outlineLevel="2" x14ac:dyDescent="0.2">
      <c r="A729" s="182"/>
      <c r="B729" s="78">
        <v>810131</v>
      </c>
      <c r="C729" s="77" t="s">
        <v>104</v>
      </c>
      <c r="D729" s="76" t="s">
        <v>103</v>
      </c>
      <c r="E729" s="75" t="s">
        <v>176</v>
      </c>
      <c r="F729" s="74">
        <v>0</v>
      </c>
      <c r="G729" s="84" t="s">
        <v>175</v>
      </c>
      <c r="H729" s="84" t="s">
        <v>175</v>
      </c>
      <c r="I729" s="84">
        <v>0</v>
      </c>
      <c r="J729" s="72" t="s">
        <v>171</v>
      </c>
      <c r="K729" s="61"/>
      <c r="L729" s="61"/>
      <c r="M729" s="61"/>
      <c r="N729" s="61"/>
      <c r="O729" s="61"/>
      <c r="P729" s="61"/>
      <c r="Q729" s="61"/>
    </row>
    <row r="730" spans="1:17" s="79" customFormat="1" outlineLevel="1" collapsed="1" x14ac:dyDescent="0.2">
      <c r="A730" s="182" t="s">
        <v>8</v>
      </c>
      <c r="B730" s="78" t="s">
        <v>8</v>
      </c>
      <c r="C730" s="83" t="s">
        <v>8</v>
      </c>
      <c r="D730" s="82" t="s">
        <v>174</v>
      </c>
      <c r="E730" s="81"/>
      <c r="F730" s="80">
        <v>253538290.72999999</v>
      </c>
      <c r="G730" s="80">
        <v>114250838.58000001</v>
      </c>
      <c r="H730" s="80">
        <v>76417350.069999978</v>
      </c>
      <c r="I730" s="80">
        <v>62870102.080000013</v>
      </c>
      <c r="J730" s="72" t="s">
        <v>91</v>
      </c>
      <c r="K730" s="61"/>
      <c r="L730" s="61"/>
      <c r="M730" s="61"/>
      <c r="N730" s="61"/>
      <c r="O730" s="61"/>
      <c r="P730" s="61"/>
      <c r="Q730" s="61"/>
    </row>
    <row r="731" spans="1:17" s="79" customFormat="1" hidden="1" outlineLevel="2" x14ac:dyDescent="0.2">
      <c r="A731" s="182"/>
      <c r="B731" s="78" t="s">
        <v>8</v>
      </c>
      <c r="C731" s="77" t="s">
        <v>173</v>
      </c>
      <c r="D731" s="76" t="s">
        <v>172</v>
      </c>
      <c r="E731" s="75"/>
      <c r="F731" s="74">
        <v>0</v>
      </c>
      <c r="G731" s="73">
        <v>0</v>
      </c>
      <c r="H731" s="73">
        <v>0</v>
      </c>
      <c r="I731" s="73">
        <v>0</v>
      </c>
      <c r="J731" s="72" t="s">
        <v>171</v>
      </c>
      <c r="K731" s="61"/>
      <c r="L731" s="61"/>
      <c r="M731" s="61"/>
      <c r="N731" s="61"/>
      <c r="O731" s="61"/>
      <c r="P731" s="61"/>
      <c r="Q731" s="61"/>
    </row>
    <row r="732" spans="1:17" s="79" customFormat="1" outlineLevel="2" x14ac:dyDescent="0.2">
      <c r="A732" s="182"/>
      <c r="B732" s="78" t="s">
        <v>8</v>
      </c>
      <c r="C732" s="77" t="s">
        <v>170</v>
      </c>
      <c r="D732" s="76" t="s">
        <v>169</v>
      </c>
      <c r="E732" s="75"/>
      <c r="F732" s="74">
        <v>33011049.270000003</v>
      </c>
      <c r="G732" s="73">
        <v>15658314.890000001</v>
      </c>
      <c r="H732" s="73">
        <v>8616717.4600000009</v>
      </c>
      <c r="I732" s="73">
        <v>8736016.9200000018</v>
      </c>
      <c r="J732" s="72" t="s">
        <v>91</v>
      </c>
      <c r="K732" s="61"/>
      <c r="L732" s="61"/>
      <c r="M732" s="61"/>
      <c r="N732" s="61"/>
      <c r="O732" s="61"/>
      <c r="P732" s="61"/>
      <c r="Q732" s="61"/>
    </row>
    <row r="733" spans="1:17" s="79" customFormat="1" outlineLevel="2" x14ac:dyDescent="0.2">
      <c r="A733" s="182"/>
      <c r="B733" s="78" t="s">
        <v>8</v>
      </c>
      <c r="C733" s="77" t="s">
        <v>168</v>
      </c>
      <c r="D733" s="76" t="s">
        <v>167</v>
      </c>
      <c r="E733" s="75"/>
      <c r="F733" s="74">
        <v>149117.81999999998</v>
      </c>
      <c r="G733" s="73">
        <v>60877.84</v>
      </c>
      <c r="H733" s="73">
        <v>39389.240000000005</v>
      </c>
      <c r="I733" s="73">
        <v>48850.740000000005</v>
      </c>
      <c r="J733" s="72" t="s">
        <v>91</v>
      </c>
      <c r="K733" s="61"/>
      <c r="L733" s="61"/>
      <c r="M733" s="61"/>
      <c r="N733" s="61"/>
      <c r="O733" s="61"/>
      <c r="P733" s="61"/>
      <c r="Q733" s="61"/>
    </row>
    <row r="734" spans="1:17" s="79" customFormat="1" outlineLevel="2" x14ac:dyDescent="0.2">
      <c r="A734" s="182"/>
      <c r="B734" s="78" t="s">
        <v>8</v>
      </c>
      <c r="C734" s="77" t="s">
        <v>166</v>
      </c>
      <c r="D734" s="76" t="s">
        <v>165</v>
      </c>
      <c r="E734" s="75"/>
      <c r="F734" s="74">
        <v>6399099.9099999992</v>
      </c>
      <c r="G734" s="73">
        <v>3236346.73</v>
      </c>
      <c r="H734" s="73">
        <v>1686724.06</v>
      </c>
      <c r="I734" s="73">
        <v>1476029.12</v>
      </c>
      <c r="J734" s="72" t="s">
        <v>91</v>
      </c>
      <c r="K734" s="61"/>
      <c r="L734" s="61"/>
      <c r="M734" s="61"/>
      <c r="N734" s="61"/>
      <c r="O734" s="61"/>
      <c r="P734" s="61"/>
      <c r="Q734" s="61"/>
    </row>
    <row r="735" spans="1:17" s="79" customFormat="1" outlineLevel="2" x14ac:dyDescent="0.2">
      <c r="A735" s="182"/>
      <c r="B735" s="78" t="s">
        <v>8</v>
      </c>
      <c r="C735" s="77" t="s">
        <v>164</v>
      </c>
      <c r="D735" s="76" t="s">
        <v>163</v>
      </c>
      <c r="E735" s="75"/>
      <c r="F735" s="74">
        <v>4486311.5199999996</v>
      </c>
      <c r="G735" s="73">
        <v>1928186.9200000002</v>
      </c>
      <c r="H735" s="73">
        <v>1035357.53</v>
      </c>
      <c r="I735" s="73">
        <v>1522767.07</v>
      </c>
      <c r="J735" s="72" t="s">
        <v>91</v>
      </c>
      <c r="K735" s="61"/>
      <c r="L735" s="61"/>
      <c r="M735" s="61"/>
      <c r="N735" s="61"/>
      <c r="O735" s="61"/>
      <c r="P735" s="61"/>
      <c r="Q735" s="61"/>
    </row>
    <row r="736" spans="1:17" s="79" customFormat="1" outlineLevel="2" x14ac:dyDescent="0.2">
      <c r="A736" s="182"/>
      <c r="B736" s="78" t="s">
        <v>8</v>
      </c>
      <c r="C736" s="77" t="s">
        <v>162</v>
      </c>
      <c r="D736" s="76" t="s">
        <v>161</v>
      </c>
      <c r="E736" s="75"/>
      <c r="F736" s="74">
        <v>191817.23</v>
      </c>
      <c r="G736" s="73">
        <v>94278.109999999986</v>
      </c>
      <c r="H736" s="73">
        <v>89700.22</v>
      </c>
      <c r="I736" s="73">
        <v>7838.9</v>
      </c>
      <c r="J736" s="72" t="s">
        <v>91</v>
      </c>
      <c r="K736" s="61"/>
      <c r="L736" s="61"/>
      <c r="M736" s="61"/>
      <c r="N736" s="61"/>
      <c r="O736" s="61"/>
      <c r="P736" s="61"/>
      <c r="Q736" s="61"/>
    </row>
    <row r="737" spans="1:10" outlineLevel="2" x14ac:dyDescent="0.2">
      <c r="A737" s="182"/>
      <c r="B737" s="78" t="s">
        <v>8</v>
      </c>
      <c r="C737" s="77" t="s">
        <v>160</v>
      </c>
      <c r="D737" s="76" t="s">
        <v>159</v>
      </c>
      <c r="E737" s="75"/>
      <c r="F737" s="74">
        <v>56111.19</v>
      </c>
      <c r="G737" s="73">
        <v>30808.38</v>
      </c>
      <c r="H737" s="73">
        <v>24724.35</v>
      </c>
      <c r="I737" s="73">
        <v>578.46</v>
      </c>
      <c r="J737" s="72" t="s">
        <v>91</v>
      </c>
    </row>
    <row r="738" spans="1:10" outlineLevel="2" x14ac:dyDescent="0.2">
      <c r="A738" s="182"/>
      <c r="B738" s="78" t="s">
        <v>8</v>
      </c>
      <c r="C738" s="77" t="s">
        <v>158</v>
      </c>
      <c r="D738" s="76" t="s">
        <v>157</v>
      </c>
      <c r="E738" s="75"/>
      <c r="F738" s="74">
        <v>1078860.29</v>
      </c>
      <c r="G738" s="73">
        <v>584890.97</v>
      </c>
      <c r="H738" s="73">
        <v>344499.44</v>
      </c>
      <c r="I738" s="73">
        <v>149469.88</v>
      </c>
      <c r="J738" s="72" t="s">
        <v>91</v>
      </c>
    </row>
    <row r="739" spans="1:10" outlineLevel="2" x14ac:dyDescent="0.2">
      <c r="A739" s="182"/>
      <c r="B739" s="78" t="s">
        <v>8</v>
      </c>
      <c r="C739" s="77" t="s">
        <v>156</v>
      </c>
      <c r="D739" s="76" t="s">
        <v>155</v>
      </c>
      <c r="E739" s="75"/>
      <c r="F739" s="74">
        <v>820292.83000000007</v>
      </c>
      <c r="G739" s="73">
        <v>236177.27999999997</v>
      </c>
      <c r="H739" s="73">
        <v>252526.61</v>
      </c>
      <c r="I739" s="73">
        <v>331588.94</v>
      </c>
      <c r="J739" s="72" t="s">
        <v>91</v>
      </c>
    </row>
    <row r="740" spans="1:10" outlineLevel="2" x14ac:dyDescent="0.2">
      <c r="A740" s="182"/>
      <c r="B740" s="78" t="s">
        <v>8</v>
      </c>
      <c r="C740" s="77" t="s">
        <v>154</v>
      </c>
      <c r="D740" s="76" t="s">
        <v>153</v>
      </c>
      <c r="E740" s="75"/>
      <c r="F740" s="74">
        <v>736039.13000000012</v>
      </c>
      <c r="G740" s="73">
        <v>232977.16000000003</v>
      </c>
      <c r="H740" s="73">
        <v>338866.01</v>
      </c>
      <c r="I740" s="73">
        <v>164195.96</v>
      </c>
      <c r="J740" s="72" t="s">
        <v>91</v>
      </c>
    </row>
    <row r="741" spans="1:10" outlineLevel="2" x14ac:dyDescent="0.2">
      <c r="A741" s="182"/>
      <c r="B741" s="78" t="s">
        <v>8</v>
      </c>
      <c r="C741" s="77" t="s">
        <v>152</v>
      </c>
      <c r="D741" s="76" t="s">
        <v>151</v>
      </c>
      <c r="E741" s="75"/>
      <c r="F741" s="74">
        <v>19591607.929999996</v>
      </c>
      <c r="G741" s="73">
        <v>7672939.6299999999</v>
      </c>
      <c r="H741" s="73">
        <v>7545172.7899999991</v>
      </c>
      <c r="I741" s="73">
        <v>4373495.5100000007</v>
      </c>
      <c r="J741" s="72" t="s">
        <v>91</v>
      </c>
    </row>
    <row r="742" spans="1:10" outlineLevel="2" x14ac:dyDescent="0.2">
      <c r="A742" s="182"/>
      <c r="B742" s="78" t="s">
        <v>8</v>
      </c>
      <c r="C742" s="77" t="s">
        <v>150</v>
      </c>
      <c r="D742" s="76" t="s">
        <v>149</v>
      </c>
      <c r="E742" s="75"/>
      <c r="F742" s="74">
        <v>12968211.82</v>
      </c>
      <c r="G742" s="73">
        <v>4240829.4799999995</v>
      </c>
      <c r="H742" s="73">
        <v>4745373.8900000006</v>
      </c>
      <c r="I742" s="73">
        <v>3982008.45</v>
      </c>
      <c r="J742" s="72" t="s">
        <v>91</v>
      </c>
    </row>
    <row r="743" spans="1:10" outlineLevel="2" x14ac:dyDescent="0.2">
      <c r="A743" s="182"/>
      <c r="B743" s="78" t="s">
        <v>8</v>
      </c>
      <c r="C743" s="77" t="s">
        <v>148</v>
      </c>
      <c r="D743" s="76" t="s">
        <v>147</v>
      </c>
      <c r="E743" s="75"/>
      <c r="F743" s="74">
        <v>3922337.3200000003</v>
      </c>
      <c r="G743" s="73">
        <v>1822827.22</v>
      </c>
      <c r="H743" s="73">
        <v>828984.1</v>
      </c>
      <c r="I743" s="73">
        <v>1270525.9999999998</v>
      </c>
      <c r="J743" s="72" t="s">
        <v>91</v>
      </c>
    </row>
    <row r="744" spans="1:10" outlineLevel="2" x14ac:dyDescent="0.2">
      <c r="A744" s="182"/>
      <c r="B744" s="78" t="s">
        <v>8</v>
      </c>
      <c r="C744" s="77" t="s">
        <v>146</v>
      </c>
      <c r="D744" s="76" t="s">
        <v>145</v>
      </c>
      <c r="E744" s="75"/>
      <c r="F744" s="74">
        <v>37682522.210000001</v>
      </c>
      <c r="G744" s="73">
        <v>19522192.57</v>
      </c>
      <c r="H744" s="73">
        <v>10998446.870000001</v>
      </c>
      <c r="I744" s="73">
        <v>7161882.7700000014</v>
      </c>
      <c r="J744" s="72" t="s">
        <v>91</v>
      </c>
    </row>
    <row r="745" spans="1:10" outlineLevel="2" x14ac:dyDescent="0.2">
      <c r="A745" s="182"/>
      <c r="B745" s="78" t="s">
        <v>8</v>
      </c>
      <c r="C745" s="77" t="s">
        <v>144</v>
      </c>
      <c r="D745" s="76" t="s">
        <v>143</v>
      </c>
      <c r="E745" s="75"/>
      <c r="F745" s="74">
        <v>10290532.179999998</v>
      </c>
      <c r="G745" s="73">
        <v>5890007.3999999994</v>
      </c>
      <c r="H745" s="73">
        <v>2316797.91</v>
      </c>
      <c r="I745" s="73">
        <v>2083726.8699999999</v>
      </c>
      <c r="J745" s="72" t="s">
        <v>91</v>
      </c>
    </row>
    <row r="746" spans="1:10" outlineLevel="2" x14ac:dyDescent="0.2">
      <c r="A746" s="182"/>
      <c r="B746" s="78" t="s">
        <v>8</v>
      </c>
      <c r="C746" s="77" t="s">
        <v>142</v>
      </c>
      <c r="D746" s="76" t="s">
        <v>141</v>
      </c>
      <c r="E746" s="75"/>
      <c r="F746" s="74">
        <v>1875556.7000000002</v>
      </c>
      <c r="G746" s="73">
        <v>605830.81999999995</v>
      </c>
      <c r="H746" s="73">
        <v>1041807.36</v>
      </c>
      <c r="I746" s="73">
        <v>227918.52</v>
      </c>
      <c r="J746" s="72" t="s">
        <v>91</v>
      </c>
    </row>
    <row r="747" spans="1:10" outlineLevel="2" x14ac:dyDescent="0.2">
      <c r="A747" s="182"/>
      <c r="B747" s="78" t="s">
        <v>8</v>
      </c>
      <c r="C747" s="77" t="s">
        <v>140</v>
      </c>
      <c r="D747" s="76" t="s">
        <v>139</v>
      </c>
      <c r="E747" s="75"/>
      <c r="F747" s="74">
        <v>1296604.99</v>
      </c>
      <c r="G747" s="73">
        <v>304175.01</v>
      </c>
      <c r="H747" s="73">
        <v>648902.79</v>
      </c>
      <c r="I747" s="73">
        <v>343527.18999999994</v>
      </c>
      <c r="J747" s="72" t="s">
        <v>91</v>
      </c>
    </row>
    <row r="748" spans="1:10" outlineLevel="2" x14ac:dyDescent="0.2">
      <c r="A748" s="182"/>
      <c r="B748" s="78" t="s">
        <v>8</v>
      </c>
      <c r="C748" s="77" t="s">
        <v>138</v>
      </c>
      <c r="D748" s="76" t="s">
        <v>137</v>
      </c>
      <c r="E748" s="75"/>
      <c r="F748" s="74">
        <v>1375826.96</v>
      </c>
      <c r="G748" s="73">
        <v>383335.04000000004</v>
      </c>
      <c r="H748" s="73">
        <v>134831.5</v>
      </c>
      <c r="I748" s="73">
        <v>857660.41999999993</v>
      </c>
      <c r="J748" s="72" t="s">
        <v>91</v>
      </c>
    </row>
    <row r="749" spans="1:10" outlineLevel="2" x14ac:dyDescent="0.2">
      <c r="A749" s="182"/>
      <c r="B749" s="78" t="s">
        <v>8</v>
      </c>
      <c r="C749" s="77" t="s">
        <v>136</v>
      </c>
      <c r="D749" s="76" t="s">
        <v>135</v>
      </c>
      <c r="E749" s="75"/>
      <c r="F749" s="74">
        <v>132027.53</v>
      </c>
      <c r="G749" s="73">
        <v>5341.84</v>
      </c>
      <c r="H749" s="73">
        <v>120684.93</v>
      </c>
      <c r="I749" s="73">
        <v>6000.76</v>
      </c>
      <c r="J749" s="72" t="s">
        <v>91</v>
      </c>
    </row>
    <row r="750" spans="1:10" outlineLevel="2" x14ac:dyDescent="0.2">
      <c r="A750" s="182"/>
      <c r="B750" s="78" t="s">
        <v>8</v>
      </c>
      <c r="C750" s="77" t="s">
        <v>134</v>
      </c>
      <c r="D750" s="76" t="s">
        <v>133</v>
      </c>
      <c r="E750" s="75"/>
      <c r="F750" s="74">
        <v>680487.9</v>
      </c>
      <c r="G750" s="73">
        <v>170125.94</v>
      </c>
      <c r="H750" s="73">
        <v>284380.45</v>
      </c>
      <c r="I750" s="73">
        <v>225981.51</v>
      </c>
      <c r="J750" s="72" t="s">
        <v>91</v>
      </c>
    </row>
    <row r="751" spans="1:10" outlineLevel="2" x14ac:dyDescent="0.2">
      <c r="A751" s="182"/>
      <c r="B751" s="78" t="s">
        <v>8</v>
      </c>
      <c r="C751" s="77" t="s">
        <v>132</v>
      </c>
      <c r="D751" s="76" t="s">
        <v>131</v>
      </c>
      <c r="E751" s="75"/>
      <c r="F751" s="74">
        <v>12008819.760000002</v>
      </c>
      <c r="G751" s="73">
        <v>4792803.1500000004</v>
      </c>
      <c r="H751" s="73">
        <v>2865986.3699999996</v>
      </c>
      <c r="I751" s="73">
        <v>4350030.2399999993</v>
      </c>
      <c r="J751" s="72" t="s">
        <v>91</v>
      </c>
    </row>
    <row r="752" spans="1:10" outlineLevel="2" x14ac:dyDescent="0.2">
      <c r="A752" s="182"/>
      <c r="B752" s="78" t="s">
        <v>8</v>
      </c>
      <c r="C752" s="77" t="s">
        <v>130</v>
      </c>
      <c r="D752" s="76" t="s">
        <v>129</v>
      </c>
      <c r="E752" s="75"/>
      <c r="F752" s="74">
        <v>1929560.8800000001</v>
      </c>
      <c r="G752" s="73">
        <v>853767.03</v>
      </c>
      <c r="H752" s="73">
        <v>650277.17999999993</v>
      </c>
      <c r="I752" s="73">
        <v>425516.67</v>
      </c>
      <c r="J752" s="72" t="s">
        <v>91</v>
      </c>
    </row>
    <row r="753" spans="1:10" outlineLevel="2" x14ac:dyDescent="0.2">
      <c r="A753" s="182"/>
      <c r="B753" s="78" t="s">
        <v>8</v>
      </c>
      <c r="C753" s="77" t="s">
        <v>128</v>
      </c>
      <c r="D753" s="76" t="s">
        <v>127</v>
      </c>
      <c r="E753" s="75"/>
      <c r="F753" s="74">
        <v>4557540.83</v>
      </c>
      <c r="G753" s="73">
        <v>2038778.92</v>
      </c>
      <c r="H753" s="73">
        <v>1425151.55</v>
      </c>
      <c r="I753" s="73">
        <v>1093610.3600000001</v>
      </c>
      <c r="J753" s="72" t="s">
        <v>91</v>
      </c>
    </row>
    <row r="754" spans="1:10" outlineLevel="2" x14ac:dyDescent="0.2">
      <c r="A754" s="182"/>
      <c r="B754" s="78" t="s">
        <v>8</v>
      </c>
      <c r="C754" s="77" t="s">
        <v>126</v>
      </c>
      <c r="D754" s="76" t="s">
        <v>125</v>
      </c>
      <c r="E754" s="75"/>
      <c r="F754" s="74">
        <v>64715.75</v>
      </c>
      <c r="G754" s="73">
        <v>28896.03</v>
      </c>
      <c r="H754" s="73">
        <v>12886.12</v>
      </c>
      <c r="I754" s="73">
        <v>22933.599999999999</v>
      </c>
      <c r="J754" s="72" t="s">
        <v>91</v>
      </c>
    </row>
    <row r="755" spans="1:10" outlineLevel="2" x14ac:dyDescent="0.2">
      <c r="A755" s="182"/>
      <c r="B755" s="78" t="s">
        <v>8</v>
      </c>
      <c r="C755" s="77" t="s">
        <v>124</v>
      </c>
      <c r="D755" s="76" t="s">
        <v>123</v>
      </c>
      <c r="E755" s="75"/>
      <c r="F755" s="74">
        <v>36521405.549999997</v>
      </c>
      <c r="G755" s="73">
        <v>20796814.300000001</v>
      </c>
      <c r="H755" s="73">
        <v>9446928.6699999981</v>
      </c>
      <c r="I755" s="73">
        <v>6277662.5799999991</v>
      </c>
      <c r="J755" s="72" t="s">
        <v>91</v>
      </c>
    </row>
    <row r="756" spans="1:10" outlineLevel="2" x14ac:dyDescent="0.2">
      <c r="A756" s="182"/>
      <c r="B756" s="78" t="s">
        <v>8</v>
      </c>
      <c r="C756" s="77" t="s">
        <v>122</v>
      </c>
      <c r="D756" s="76" t="s">
        <v>121</v>
      </c>
      <c r="E756" s="75"/>
      <c r="F756" s="74">
        <v>1339320.67</v>
      </c>
      <c r="G756" s="73">
        <v>351025.81</v>
      </c>
      <c r="H756" s="73">
        <v>585423.37</v>
      </c>
      <c r="I756" s="73">
        <v>402871.49000000005</v>
      </c>
      <c r="J756" s="72" t="s">
        <v>91</v>
      </c>
    </row>
    <row r="757" spans="1:10" outlineLevel="2" x14ac:dyDescent="0.2">
      <c r="A757" s="182"/>
      <c r="B757" s="78" t="s">
        <v>8</v>
      </c>
      <c r="C757" s="77" t="s">
        <v>120</v>
      </c>
      <c r="D757" s="76" t="s">
        <v>119</v>
      </c>
      <c r="E757" s="75"/>
      <c r="F757" s="74">
        <v>9339869.0800000001</v>
      </c>
      <c r="G757" s="73">
        <v>1721561.93</v>
      </c>
      <c r="H757" s="73">
        <v>4104845.7600000002</v>
      </c>
      <c r="I757" s="73">
        <v>3513461.3899999992</v>
      </c>
      <c r="J757" s="72" t="s">
        <v>91</v>
      </c>
    </row>
    <row r="758" spans="1:10" outlineLevel="2" x14ac:dyDescent="0.2">
      <c r="A758" s="182"/>
      <c r="B758" s="78" t="s">
        <v>8</v>
      </c>
      <c r="C758" s="77" t="s">
        <v>118</v>
      </c>
      <c r="D758" s="76" t="s">
        <v>117</v>
      </c>
      <c r="E758" s="75"/>
      <c r="F758" s="74">
        <v>10354107.07</v>
      </c>
      <c r="G758" s="73">
        <v>4059923.3400000003</v>
      </c>
      <c r="H758" s="73">
        <v>2934494.4400000004</v>
      </c>
      <c r="I758" s="73">
        <v>3359689.29</v>
      </c>
      <c r="J758" s="72" t="s">
        <v>91</v>
      </c>
    </row>
    <row r="759" spans="1:10" outlineLevel="2" x14ac:dyDescent="0.2">
      <c r="A759" s="182"/>
      <c r="B759" s="78" t="s">
        <v>8</v>
      </c>
      <c r="C759" s="77" t="s">
        <v>116</v>
      </c>
      <c r="D759" s="76" t="s">
        <v>115</v>
      </c>
      <c r="E759" s="75"/>
      <c r="F759" s="74">
        <v>9970199.3399999999</v>
      </c>
      <c r="G759" s="73">
        <v>3930035.6000000006</v>
      </c>
      <c r="H759" s="73">
        <v>3521023.3899999997</v>
      </c>
      <c r="I759" s="73">
        <v>2519140.3499999996</v>
      </c>
      <c r="J759" s="72" t="s">
        <v>91</v>
      </c>
    </row>
    <row r="760" spans="1:10" outlineLevel="2" x14ac:dyDescent="0.2">
      <c r="A760" s="182"/>
      <c r="B760" s="78" t="s">
        <v>8</v>
      </c>
      <c r="C760" s="77" t="s">
        <v>114</v>
      </c>
      <c r="D760" s="76" t="s">
        <v>113</v>
      </c>
      <c r="E760" s="75"/>
      <c r="F760" s="74">
        <v>13819090.239999998</v>
      </c>
      <c r="G760" s="73">
        <v>6300439.1399999997</v>
      </c>
      <c r="H760" s="73">
        <v>3301075.3</v>
      </c>
      <c r="I760" s="73">
        <v>4217575.8</v>
      </c>
      <c r="J760" s="72" t="s">
        <v>91</v>
      </c>
    </row>
    <row r="761" spans="1:10" outlineLevel="2" x14ac:dyDescent="0.2">
      <c r="A761" s="182"/>
      <c r="B761" s="78" t="s">
        <v>8</v>
      </c>
      <c r="C761" s="77" t="s">
        <v>112</v>
      </c>
      <c r="D761" s="76" t="s">
        <v>111</v>
      </c>
      <c r="E761" s="75"/>
      <c r="F761" s="74">
        <v>1416332.29</v>
      </c>
      <c r="G761" s="73">
        <v>406131.39</v>
      </c>
      <c r="H761" s="73">
        <v>554532.01</v>
      </c>
      <c r="I761" s="73">
        <v>455668.88999999996</v>
      </c>
      <c r="J761" s="72" t="s">
        <v>91</v>
      </c>
    </row>
    <row r="762" spans="1:10" outlineLevel="2" x14ac:dyDescent="0.2">
      <c r="A762" s="182"/>
      <c r="B762" s="78" t="s">
        <v>8</v>
      </c>
      <c r="C762" s="77" t="s">
        <v>110</v>
      </c>
      <c r="D762" s="76" t="s">
        <v>109</v>
      </c>
      <c r="E762" s="75"/>
      <c r="F762" s="74">
        <v>73835.240000000005</v>
      </c>
      <c r="G762" s="73">
        <v>14120.51</v>
      </c>
      <c r="H762" s="73">
        <v>29074.99</v>
      </c>
      <c r="I762" s="73">
        <v>30639.74</v>
      </c>
      <c r="J762" s="72" t="s">
        <v>91</v>
      </c>
    </row>
    <row r="763" spans="1:10" outlineLevel="2" x14ac:dyDescent="0.2">
      <c r="A763" s="182"/>
      <c r="B763" s="78" t="s">
        <v>8</v>
      </c>
      <c r="C763" s="77" t="s">
        <v>108</v>
      </c>
      <c r="D763" s="76" t="s">
        <v>107</v>
      </c>
      <c r="E763" s="75"/>
      <c r="F763" s="74">
        <v>9614392.1400000006</v>
      </c>
      <c r="G763" s="73">
        <v>4049898.0700000003</v>
      </c>
      <c r="H763" s="73">
        <v>2827160.67</v>
      </c>
      <c r="I763" s="73">
        <v>2737333.4</v>
      </c>
      <c r="J763" s="72" t="s">
        <v>91</v>
      </c>
    </row>
    <row r="764" spans="1:10" outlineLevel="2" x14ac:dyDescent="0.2">
      <c r="A764" s="182"/>
      <c r="B764" s="78" t="s">
        <v>8</v>
      </c>
      <c r="C764" s="77" t="s">
        <v>106</v>
      </c>
      <c r="D764" s="76" t="s">
        <v>105</v>
      </c>
      <c r="E764" s="75"/>
      <c r="F764" s="74">
        <v>2127205.2000000002</v>
      </c>
      <c r="G764" s="73">
        <v>662369.6</v>
      </c>
      <c r="H764" s="73">
        <v>988057.57</v>
      </c>
      <c r="I764" s="73">
        <v>476778.02999999997</v>
      </c>
      <c r="J764" s="72" t="s">
        <v>91</v>
      </c>
    </row>
    <row r="765" spans="1:10" outlineLevel="2" x14ac:dyDescent="0.2">
      <c r="A765" s="182"/>
      <c r="B765" s="78" t="s">
        <v>8</v>
      </c>
      <c r="C765" s="77" t="s">
        <v>104</v>
      </c>
      <c r="D765" s="76" t="s">
        <v>103</v>
      </c>
      <c r="E765" s="75"/>
      <c r="F765" s="74">
        <v>3657481.96</v>
      </c>
      <c r="G765" s="73">
        <v>1563810.53</v>
      </c>
      <c r="H765" s="73">
        <v>2076545.17</v>
      </c>
      <c r="I765" s="73">
        <v>17126.259999999998</v>
      </c>
      <c r="J765" s="72" t="s">
        <v>91</v>
      </c>
    </row>
    <row r="766" spans="1:10" ht="15" customHeight="1" x14ac:dyDescent="0.2">
      <c r="A766" s="71"/>
      <c r="B766" s="70"/>
      <c r="C766" s="69"/>
      <c r="D766" s="69"/>
      <c r="E766" s="69"/>
      <c r="F766" s="69"/>
      <c r="G766" s="69"/>
      <c r="H766" s="69"/>
      <c r="I766" s="69"/>
      <c r="J766" s="62" t="s">
        <v>91</v>
      </c>
    </row>
    <row r="767" spans="1:10" ht="15.75" customHeight="1" x14ac:dyDescent="0.2">
      <c r="A767" s="172" t="s">
        <v>31</v>
      </c>
      <c r="B767" s="172"/>
      <c r="C767" s="172"/>
      <c r="D767" s="172"/>
      <c r="E767" s="172"/>
      <c r="F767" s="172"/>
      <c r="G767" s="172"/>
      <c r="H767" s="172"/>
      <c r="I767" s="172"/>
      <c r="J767" s="62" t="s">
        <v>91</v>
      </c>
    </row>
    <row r="768" spans="1:10" ht="52.5" customHeight="1" x14ac:dyDescent="0.3">
      <c r="A768" s="183" t="s">
        <v>102</v>
      </c>
      <c r="B768" s="183"/>
      <c r="C768" s="183"/>
      <c r="D768" s="66"/>
      <c r="E768" s="66"/>
      <c r="F768" s="64"/>
      <c r="G768" s="64"/>
      <c r="H768" s="63" t="s">
        <v>33</v>
      </c>
      <c r="I768" s="63"/>
      <c r="J768" s="62" t="s">
        <v>91</v>
      </c>
    </row>
    <row r="769" spans="1:10" ht="53.25" customHeight="1" x14ac:dyDescent="0.3">
      <c r="C769" s="68"/>
      <c r="D769" s="67"/>
      <c r="E769" s="67"/>
      <c r="F769" s="63"/>
      <c r="G769" s="63"/>
      <c r="H769" s="63"/>
      <c r="I769" s="63"/>
      <c r="J769" s="62" t="s">
        <v>91</v>
      </c>
    </row>
    <row r="770" spans="1:10" ht="75" customHeight="1" x14ac:dyDescent="0.3">
      <c r="A770" s="183" t="s">
        <v>101</v>
      </c>
      <c r="B770" s="183"/>
      <c r="C770" s="183"/>
      <c r="D770" s="65"/>
      <c r="E770" s="66"/>
      <c r="F770" s="64"/>
      <c r="G770" s="64"/>
      <c r="H770" s="63" t="s">
        <v>35</v>
      </c>
      <c r="I770" s="63"/>
      <c r="J770" s="62" t="s">
        <v>91</v>
      </c>
    </row>
    <row r="771" spans="1:10" ht="53.25" customHeight="1" x14ac:dyDescent="0.3">
      <c r="C771" s="183"/>
      <c r="D771" s="183"/>
      <c r="E771" s="183"/>
      <c r="F771" s="63"/>
      <c r="G771" s="63"/>
      <c r="H771" s="63"/>
      <c r="I771" s="63"/>
      <c r="J771" s="62" t="s">
        <v>91</v>
      </c>
    </row>
    <row r="772" spans="1:10" ht="52.5" customHeight="1" x14ac:dyDescent="0.3">
      <c r="A772" s="183" t="s">
        <v>100</v>
      </c>
      <c r="B772" s="183"/>
      <c r="C772" s="183"/>
      <c r="D772" s="66"/>
      <c r="E772" s="66"/>
      <c r="F772" s="64"/>
      <c r="G772" s="64"/>
      <c r="H772" s="63" t="s">
        <v>37</v>
      </c>
      <c r="I772" s="63"/>
      <c r="J772" s="62" t="s">
        <v>91</v>
      </c>
    </row>
    <row r="773" spans="1:10" ht="53.25" customHeight="1" x14ac:dyDescent="0.3">
      <c r="C773" s="183"/>
      <c r="D773" s="183"/>
      <c r="E773" s="183"/>
      <c r="F773" s="63"/>
      <c r="G773" s="63"/>
      <c r="H773" s="63"/>
      <c r="I773" s="63"/>
      <c r="J773" s="62" t="s">
        <v>91</v>
      </c>
    </row>
    <row r="774" spans="1:10" ht="75" customHeight="1" x14ac:dyDescent="0.3">
      <c r="A774" s="183" t="s">
        <v>99</v>
      </c>
      <c r="B774" s="183"/>
      <c r="C774" s="183"/>
      <c r="D774" s="65"/>
      <c r="E774" s="65"/>
      <c r="F774" s="64"/>
      <c r="G774" s="64"/>
      <c r="H774" s="63" t="s">
        <v>39</v>
      </c>
      <c r="I774" s="63"/>
      <c r="J774" s="62" t="s">
        <v>91</v>
      </c>
    </row>
    <row r="775" spans="1:10" ht="53.25" customHeight="1" x14ac:dyDescent="0.3">
      <c r="C775" s="183"/>
      <c r="D775" s="183"/>
      <c r="E775" s="183"/>
      <c r="F775" s="63"/>
      <c r="G775" s="63"/>
      <c r="H775" s="63"/>
      <c r="I775" s="63"/>
      <c r="J775" s="62" t="s">
        <v>91</v>
      </c>
    </row>
    <row r="776" spans="1:10" ht="52.5" customHeight="1" x14ac:dyDescent="0.3">
      <c r="A776" s="183" t="s">
        <v>98</v>
      </c>
      <c r="B776" s="183"/>
      <c r="C776" s="183"/>
      <c r="D776" s="66"/>
      <c r="E776" s="66"/>
      <c r="F776" s="64"/>
      <c r="G776" s="64"/>
      <c r="H776" s="63" t="s">
        <v>41</v>
      </c>
      <c r="I776" s="63"/>
      <c r="J776" s="62" t="s">
        <v>91</v>
      </c>
    </row>
    <row r="777" spans="1:10" ht="53.25" customHeight="1" x14ac:dyDescent="0.3">
      <c r="C777" s="68"/>
      <c r="D777" s="67"/>
      <c r="E777" s="67"/>
      <c r="F777" s="63"/>
      <c r="G777" s="63"/>
      <c r="H777" s="63"/>
      <c r="I777" s="63"/>
      <c r="J777" s="62" t="s">
        <v>91</v>
      </c>
    </row>
    <row r="778" spans="1:10" ht="75" customHeight="1" x14ac:dyDescent="0.3">
      <c r="A778" s="183" t="s">
        <v>97</v>
      </c>
      <c r="B778" s="183"/>
      <c r="C778" s="183"/>
      <c r="D778" s="66"/>
      <c r="E778" s="66"/>
      <c r="F778" s="64"/>
      <c r="G778" s="64"/>
      <c r="H778" s="63" t="s">
        <v>43</v>
      </c>
      <c r="I778" s="63"/>
      <c r="J778" s="62" t="s">
        <v>91</v>
      </c>
    </row>
    <row r="779" spans="1:10" ht="53.25" customHeight="1" x14ac:dyDescent="0.3">
      <c r="C779" s="183"/>
      <c r="D779" s="183"/>
      <c r="E779" s="183"/>
      <c r="F779" s="63"/>
      <c r="G779" s="63"/>
      <c r="H779" s="63"/>
      <c r="I779" s="63"/>
      <c r="J779" s="62" t="s">
        <v>91</v>
      </c>
    </row>
    <row r="780" spans="1:10" ht="75" customHeight="1" x14ac:dyDescent="0.3">
      <c r="A780" s="183" t="s">
        <v>96</v>
      </c>
      <c r="B780" s="183"/>
      <c r="C780" s="183"/>
      <c r="D780" s="65"/>
      <c r="E780" s="65"/>
      <c r="F780" s="64"/>
      <c r="G780" s="64"/>
      <c r="H780" s="63" t="s">
        <v>45</v>
      </c>
      <c r="I780" s="63"/>
      <c r="J780" s="62" t="s">
        <v>91</v>
      </c>
    </row>
    <row r="781" spans="1:10" ht="53.25" customHeight="1" x14ac:dyDescent="0.3">
      <c r="C781" s="183"/>
      <c r="D781" s="183"/>
      <c r="E781" s="183"/>
      <c r="F781" s="63"/>
      <c r="G781" s="63"/>
      <c r="H781" s="63"/>
      <c r="I781" s="63"/>
      <c r="J781" s="62" t="s">
        <v>91</v>
      </c>
    </row>
    <row r="782" spans="1:10" ht="52.5" customHeight="1" x14ac:dyDescent="0.3">
      <c r="A782" s="183" t="s">
        <v>95</v>
      </c>
      <c r="B782" s="183"/>
      <c r="C782" s="183"/>
      <c r="D782" s="65"/>
      <c r="E782" s="65"/>
      <c r="F782" s="64"/>
      <c r="G782" s="64"/>
      <c r="H782" s="63" t="s">
        <v>47</v>
      </c>
      <c r="I782" s="63"/>
      <c r="J782" s="62" t="s">
        <v>91</v>
      </c>
    </row>
    <row r="783" spans="1:10" ht="53.25" customHeight="1" x14ac:dyDescent="0.3">
      <c r="C783" s="183"/>
      <c r="D783" s="183"/>
      <c r="E783" s="183"/>
      <c r="F783" s="63"/>
      <c r="G783" s="63"/>
      <c r="H783" s="63"/>
      <c r="I783" s="63"/>
      <c r="J783" s="62" t="s">
        <v>91</v>
      </c>
    </row>
    <row r="784" spans="1:10" ht="75" customHeight="1" x14ac:dyDescent="0.3">
      <c r="A784" s="183" t="s">
        <v>48</v>
      </c>
      <c r="B784" s="183"/>
      <c r="C784" s="183"/>
      <c r="D784" s="65"/>
      <c r="E784" s="65"/>
      <c r="F784" s="64"/>
      <c r="G784" s="64"/>
      <c r="H784" s="63" t="s">
        <v>49</v>
      </c>
      <c r="I784" s="63"/>
      <c r="J784" s="62" t="s">
        <v>91</v>
      </c>
    </row>
    <row r="785" spans="1:10" ht="53.25" customHeight="1" x14ac:dyDescent="0.3">
      <c r="C785" s="183"/>
      <c r="D785" s="183"/>
      <c r="E785" s="183"/>
      <c r="F785" s="63"/>
      <c r="G785" s="63"/>
      <c r="H785" s="63"/>
      <c r="I785" s="63"/>
      <c r="J785" s="62" t="s">
        <v>91</v>
      </c>
    </row>
    <row r="786" spans="1:10" ht="75" customHeight="1" x14ac:dyDescent="0.3">
      <c r="A786" s="183" t="s">
        <v>94</v>
      </c>
      <c r="B786" s="183"/>
      <c r="C786" s="183"/>
      <c r="D786" s="65"/>
      <c r="E786" s="65"/>
      <c r="F786" s="64"/>
      <c r="G786" s="64"/>
      <c r="H786" s="63" t="s">
        <v>51</v>
      </c>
      <c r="I786" s="63"/>
      <c r="J786" s="62" t="s">
        <v>91</v>
      </c>
    </row>
    <row r="787" spans="1:10" ht="53.25" customHeight="1" x14ac:dyDescent="0.3">
      <c r="C787" s="183"/>
      <c r="D787" s="183"/>
      <c r="E787" s="183"/>
      <c r="F787" s="63"/>
      <c r="G787" s="63"/>
      <c r="H787" s="63"/>
      <c r="I787" s="63"/>
      <c r="J787" s="62" t="s">
        <v>91</v>
      </c>
    </row>
    <row r="788" spans="1:10" ht="75" customHeight="1" x14ac:dyDescent="0.3">
      <c r="A788" s="183" t="s">
        <v>93</v>
      </c>
      <c r="B788" s="183"/>
      <c r="C788" s="183"/>
      <c r="D788" s="65"/>
      <c r="E788" s="65"/>
      <c r="F788" s="64"/>
      <c r="G788" s="64"/>
      <c r="H788" s="63" t="s">
        <v>53</v>
      </c>
      <c r="I788" s="63"/>
      <c r="J788" s="62" t="s">
        <v>91</v>
      </c>
    </row>
    <row r="789" spans="1:10" ht="53.25" customHeight="1" x14ac:dyDescent="0.3">
      <c r="C789" s="183"/>
      <c r="D789" s="183"/>
      <c r="E789" s="183"/>
      <c r="F789" s="63"/>
      <c r="G789" s="63"/>
      <c r="H789" s="63"/>
      <c r="I789" s="63"/>
      <c r="J789" s="62" t="s">
        <v>91</v>
      </c>
    </row>
    <row r="790" spans="1:10" ht="75" customHeight="1" x14ac:dyDescent="0.3">
      <c r="A790" s="183" t="s">
        <v>92</v>
      </c>
      <c r="B790" s="183"/>
      <c r="C790" s="183"/>
      <c r="D790" s="65"/>
      <c r="E790" s="65"/>
      <c r="F790" s="64"/>
      <c r="G790" s="64"/>
      <c r="H790" s="63" t="s">
        <v>55</v>
      </c>
      <c r="I790" s="63"/>
      <c r="J790" s="62" t="s">
        <v>91</v>
      </c>
    </row>
  </sheetData>
  <autoFilter ref="A9:J790">
    <filterColumn colId="9">
      <customFilters>
        <customFilter operator="notEqual" val=" "/>
      </customFilters>
    </filterColumn>
  </autoFilter>
  <mergeCells count="51">
    <mergeCell ref="C783:E783"/>
    <mergeCell ref="A790:C790"/>
    <mergeCell ref="A784:C784"/>
    <mergeCell ref="C785:E785"/>
    <mergeCell ref="A786:C786"/>
    <mergeCell ref="C787:E787"/>
    <mergeCell ref="A788:C788"/>
    <mergeCell ref="C789:E789"/>
    <mergeCell ref="A778:C778"/>
    <mergeCell ref="C779:E779"/>
    <mergeCell ref="A780:C780"/>
    <mergeCell ref="C781:E781"/>
    <mergeCell ref="A782:C782"/>
    <mergeCell ref="A772:C772"/>
    <mergeCell ref="C773:E773"/>
    <mergeCell ref="A774:C774"/>
    <mergeCell ref="C775:E775"/>
    <mergeCell ref="A776:C776"/>
    <mergeCell ref="A730:A765"/>
    <mergeCell ref="A767:I767"/>
    <mergeCell ref="A768:C768"/>
    <mergeCell ref="A770:C770"/>
    <mergeCell ref="C771:E771"/>
    <mergeCell ref="A550:A585"/>
    <mergeCell ref="A586:A621"/>
    <mergeCell ref="A622:A657"/>
    <mergeCell ref="A658:A693"/>
    <mergeCell ref="A694:A729"/>
    <mergeCell ref="A370:A405"/>
    <mergeCell ref="A406:A441"/>
    <mergeCell ref="A442:A477"/>
    <mergeCell ref="A478:A513"/>
    <mergeCell ref="A514:A549"/>
    <mergeCell ref="A190:A225"/>
    <mergeCell ref="A226:A261"/>
    <mergeCell ref="A262:A297"/>
    <mergeCell ref="A298:A333"/>
    <mergeCell ref="A334:A369"/>
    <mergeCell ref="A10:A45"/>
    <mergeCell ref="A46:A81"/>
    <mergeCell ref="A82:A117"/>
    <mergeCell ref="A118:A153"/>
    <mergeCell ref="A154:A189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F10:I765">
    <cfRule type="cellIs" dxfId="137" priority="1" operator="lessThan">
      <formula>-0.001</formula>
    </cfRule>
  </conditionalFormatting>
  <conditionalFormatting sqref="J11:J765">
    <cfRule type="cellIs" dxfId="136" priority="2" operator="lessThan">
      <formula>-0.001</formula>
    </cfRule>
    <cfRule type="expression" dxfId="135" priority="3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Q769"/>
  <sheetViews>
    <sheetView view="pageBreakPreview" zoomScale="70" zoomScaleNormal="70" zoomScaleSheetLayoutView="70" workbookViewId="0">
      <pane xSplit="5" ySplit="9" topLeftCell="F710" activePane="bottomRight" state="frozen"/>
      <selection activeCell="O710" sqref="O710"/>
      <selection pane="topRight" activeCell="O710" sqref="O710"/>
      <selection pane="bottomLeft" activeCell="O710" sqref="O710"/>
      <selection pane="bottomRight" activeCell="A6" sqref="A6:I6"/>
    </sheetView>
  </sheetViews>
  <sheetFormatPr defaultColWidth="8.85546875" defaultRowHeight="12.75" outlineLevelRow="2" x14ac:dyDescent="0.2"/>
  <cols>
    <col min="1" max="1" width="8.5703125" style="1" customWidth="1"/>
    <col min="2" max="2" width="1.42578125" style="1" customWidth="1"/>
    <col min="3" max="3" width="78.5703125" style="23" customWidth="1"/>
    <col min="4" max="4" width="7.140625" style="61" customWidth="1"/>
    <col min="5" max="5" width="10" style="61" customWidth="1"/>
    <col min="6" max="9" width="21.42578125" style="20" customWidth="1"/>
    <col min="10" max="10" width="7.140625" style="20" customWidth="1"/>
    <col min="11" max="16384" width="8.85546875" style="61"/>
  </cols>
  <sheetData>
    <row r="1" spans="1:10" x14ac:dyDescent="0.2">
      <c r="F1" s="41"/>
      <c r="G1" s="41"/>
      <c r="H1" s="41"/>
      <c r="I1" s="41" t="s">
        <v>258</v>
      </c>
      <c r="J1" s="41"/>
    </row>
    <row r="2" spans="1:10" x14ac:dyDescent="0.2">
      <c r="F2" s="41"/>
      <c r="G2" s="41"/>
      <c r="H2" s="41"/>
      <c r="I2" s="41" t="s">
        <v>186</v>
      </c>
      <c r="J2" s="41"/>
    </row>
    <row r="3" spans="1:10" x14ac:dyDescent="0.2">
      <c r="F3" s="41"/>
      <c r="G3" s="41"/>
      <c r="H3" s="41"/>
      <c r="I3" s="41" t="s">
        <v>185</v>
      </c>
      <c r="J3" s="41"/>
    </row>
    <row r="4" spans="1:10" x14ac:dyDescent="0.2">
      <c r="F4" s="41"/>
      <c r="G4" s="41"/>
      <c r="H4" s="41"/>
      <c r="I4" s="41" t="s">
        <v>184</v>
      </c>
      <c r="J4" s="41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61" t="s">
        <v>257</v>
      </c>
      <c r="B6" s="161"/>
      <c r="C6" s="161"/>
      <c r="D6" s="161"/>
      <c r="E6" s="161"/>
      <c r="F6" s="161"/>
      <c r="G6" s="161"/>
      <c r="H6" s="161"/>
      <c r="I6" s="161"/>
      <c r="J6" s="36"/>
    </row>
    <row r="7" spans="1:10" ht="12.75" customHeight="1" x14ac:dyDescent="0.2">
      <c r="C7" s="173"/>
      <c r="D7" s="173"/>
      <c r="E7" s="173"/>
      <c r="F7" s="92"/>
      <c r="G7" s="92"/>
      <c r="H7" s="92"/>
      <c r="I7" s="92"/>
      <c r="J7" s="92"/>
    </row>
    <row r="8" spans="1:10" ht="30.2" customHeight="1" x14ac:dyDescent="0.2">
      <c r="A8" s="174" t="s">
        <v>182</v>
      </c>
      <c r="B8" s="175"/>
      <c r="C8" s="178" t="s">
        <v>181</v>
      </c>
      <c r="D8" s="178" t="s">
        <v>180</v>
      </c>
      <c r="E8" s="178" t="s">
        <v>179</v>
      </c>
      <c r="F8" s="179" t="s">
        <v>8</v>
      </c>
      <c r="G8" s="179" t="s">
        <v>178</v>
      </c>
      <c r="H8" s="179"/>
      <c r="I8" s="179"/>
      <c r="J8" s="91"/>
    </row>
    <row r="9" spans="1:10" ht="52.5" customHeight="1" x14ac:dyDescent="0.2">
      <c r="A9" s="176"/>
      <c r="B9" s="177"/>
      <c r="C9" s="178"/>
      <c r="D9" s="178"/>
      <c r="E9" s="178"/>
      <c r="F9" s="179"/>
      <c r="G9" s="89" t="s">
        <v>5</v>
      </c>
      <c r="H9" s="90" t="s">
        <v>6</v>
      </c>
      <c r="I9" s="89" t="s">
        <v>177</v>
      </c>
      <c r="J9" s="88"/>
    </row>
    <row r="10" spans="1:10" outlineLevel="1" collapsed="1" x14ac:dyDescent="0.2">
      <c r="A10" s="184">
        <v>810001</v>
      </c>
      <c r="B10" s="78">
        <v>810001</v>
      </c>
      <c r="C10" s="87" t="s">
        <v>59</v>
      </c>
      <c r="D10" s="86" t="s">
        <v>256</v>
      </c>
      <c r="E10" s="85" t="s">
        <v>176</v>
      </c>
      <c r="F10" s="74">
        <v>3265700.24</v>
      </c>
      <c r="G10" s="74">
        <v>24219.22</v>
      </c>
      <c r="H10" s="74">
        <v>3224223.44</v>
      </c>
      <c r="I10" s="74">
        <v>17257.580000000002</v>
      </c>
      <c r="J10" s="72" t="s">
        <v>91</v>
      </c>
    </row>
    <row r="11" spans="1:10" hidden="1" outlineLevel="2" x14ac:dyDescent="0.2">
      <c r="A11" s="184"/>
      <c r="B11" s="78">
        <v>810001</v>
      </c>
      <c r="C11" s="77" t="s">
        <v>255</v>
      </c>
      <c r="D11" s="76" t="s">
        <v>254</v>
      </c>
      <c r="E11" s="75" t="s">
        <v>176</v>
      </c>
      <c r="F11" s="74">
        <v>0</v>
      </c>
      <c r="G11" s="84" t="s">
        <v>175</v>
      </c>
      <c r="H11" s="84" t="s">
        <v>175</v>
      </c>
      <c r="I11" s="84">
        <v>0</v>
      </c>
      <c r="J11" s="72" t="s">
        <v>171</v>
      </c>
    </row>
    <row r="12" spans="1:10" outlineLevel="2" x14ac:dyDescent="0.2">
      <c r="A12" s="184"/>
      <c r="B12" s="78">
        <v>810001</v>
      </c>
      <c r="C12" s="77" t="s">
        <v>253</v>
      </c>
      <c r="D12" s="76" t="s">
        <v>252</v>
      </c>
      <c r="E12" s="75" t="s">
        <v>176</v>
      </c>
      <c r="F12" s="74">
        <v>221264.51</v>
      </c>
      <c r="G12" s="84" t="s">
        <v>175</v>
      </c>
      <c r="H12" s="84">
        <v>218853.73</v>
      </c>
      <c r="I12" s="84">
        <v>2410.7800000000002</v>
      </c>
      <c r="J12" s="72" t="s">
        <v>91</v>
      </c>
    </row>
    <row r="13" spans="1:10" hidden="1" outlineLevel="2" x14ac:dyDescent="0.2">
      <c r="A13" s="184"/>
      <c r="B13" s="78">
        <v>810001</v>
      </c>
      <c r="C13" s="77" t="s">
        <v>251</v>
      </c>
      <c r="D13" s="76" t="s">
        <v>250</v>
      </c>
      <c r="E13" s="75" t="s">
        <v>176</v>
      </c>
      <c r="F13" s="74">
        <v>0</v>
      </c>
      <c r="G13" s="84" t="s">
        <v>175</v>
      </c>
      <c r="H13" s="84" t="s">
        <v>175</v>
      </c>
      <c r="I13" s="84">
        <v>0</v>
      </c>
      <c r="J13" s="72" t="s">
        <v>171</v>
      </c>
    </row>
    <row r="14" spans="1:10" outlineLevel="2" x14ac:dyDescent="0.2">
      <c r="A14" s="184"/>
      <c r="B14" s="78">
        <v>810001</v>
      </c>
      <c r="C14" s="77" t="s">
        <v>249</v>
      </c>
      <c r="D14" s="76" t="s">
        <v>248</v>
      </c>
      <c r="E14" s="75" t="s">
        <v>176</v>
      </c>
      <c r="F14" s="74">
        <v>33807.769999999997</v>
      </c>
      <c r="G14" s="84" t="s">
        <v>175</v>
      </c>
      <c r="H14" s="84">
        <v>33439.42</v>
      </c>
      <c r="I14" s="84">
        <v>368.35</v>
      </c>
      <c r="J14" s="72" t="s">
        <v>91</v>
      </c>
    </row>
    <row r="15" spans="1:10" outlineLevel="2" x14ac:dyDescent="0.2">
      <c r="A15" s="184"/>
      <c r="B15" s="78">
        <v>810001</v>
      </c>
      <c r="C15" s="77" t="s">
        <v>247</v>
      </c>
      <c r="D15" s="76" t="s">
        <v>246</v>
      </c>
      <c r="E15" s="75" t="s">
        <v>176</v>
      </c>
      <c r="F15" s="74">
        <v>7407.32</v>
      </c>
      <c r="G15" s="84" t="s">
        <v>175</v>
      </c>
      <c r="H15" s="84">
        <v>7326.61</v>
      </c>
      <c r="I15" s="84">
        <v>80.709999999999994</v>
      </c>
      <c r="J15" s="72" t="s">
        <v>91</v>
      </c>
    </row>
    <row r="16" spans="1:10" outlineLevel="2" x14ac:dyDescent="0.2">
      <c r="A16" s="184"/>
      <c r="B16" s="78">
        <v>810001</v>
      </c>
      <c r="C16" s="77" t="s">
        <v>245</v>
      </c>
      <c r="D16" s="76" t="s">
        <v>244</v>
      </c>
      <c r="E16" s="75" t="s">
        <v>176</v>
      </c>
      <c r="F16" s="74">
        <v>940.8</v>
      </c>
      <c r="G16" s="84" t="s">
        <v>175</v>
      </c>
      <c r="H16" s="84" t="s">
        <v>175</v>
      </c>
      <c r="I16" s="84">
        <v>940.8</v>
      </c>
      <c r="J16" s="72" t="s">
        <v>91</v>
      </c>
    </row>
    <row r="17" spans="1:10" outlineLevel="2" x14ac:dyDescent="0.2">
      <c r="A17" s="184"/>
      <c r="B17" s="78">
        <v>810001</v>
      </c>
      <c r="C17" s="77" t="s">
        <v>243</v>
      </c>
      <c r="D17" s="76" t="s">
        <v>242</v>
      </c>
      <c r="E17" s="75" t="s">
        <v>176</v>
      </c>
      <c r="F17" s="74">
        <v>7977.11</v>
      </c>
      <c r="G17" s="84" t="s">
        <v>175</v>
      </c>
      <c r="H17" s="84">
        <v>7890.2</v>
      </c>
      <c r="I17" s="84">
        <v>86.91</v>
      </c>
      <c r="J17" s="72" t="s">
        <v>91</v>
      </c>
    </row>
    <row r="18" spans="1:10" hidden="1" outlineLevel="2" x14ac:dyDescent="0.2">
      <c r="A18" s="184"/>
      <c r="B18" s="78">
        <v>810001</v>
      </c>
      <c r="C18" s="77" t="s">
        <v>241</v>
      </c>
      <c r="D18" s="76" t="s">
        <v>240</v>
      </c>
      <c r="E18" s="75" t="s">
        <v>176</v>
      </c>
      <c r="F18" s="74">
        <v>0</v>
      </c>
      <c r="G18" s="84" t="s">
        <v>175</v>
      </c>
      <c r="H18" s="84" t="s">
        <v>175</v>
      </c>
      <c r="I18" s="84">
        <v>0</v>
      </c>
      <c r="J18" s="72" t="s">
        <v>171</v>
      </c>
    </row>
    <row r="19" spans="1:10" hidden="1" outlineLevel="2" x14ac:dyDescent="0.2">
      <c r="A19" s="184"/>
      <c r="B19" s="78">
        <v>810001</v>
      </c>
      <c r="C19" s="77" t="s">
        <v>239</v>
      </c>
      <c r="D19" s="76" t="s">
        <v>238</v>
      </c>
      <c r="E19" s="75" t="s">
        <v>176</v>
      </c>
      <c r="F19" s="74">
        <v>0</v>
      </c>
      <c r="G19" s="84" t="s">
        <v>175</v>
      </c>
      <c r="H19" s="84" t="s">
        <v>175</v>
      </c>
      <c r="I19" s="84">
        <v>0</v>
      </c>
      <c r="J19" s="72" t="s">
        <v>171</v>
      </c>
    </row>
    <row r="20" spans="1:10" hidden="1" outlineLevel="2" x14ac:dyDescent="0.2">
      <c r="A20" s="184"/>
      <c r="B20" s="78">
        <v>810001</v>
      </c>
      <c r="C20" s="77" t="s">
        <v>237</v>
      </c>
      <c r="D20" s="76" t="s">
        <v>236</v>
      </c>
      <c r="E20" s="75" t="s">
        <v>176</v>
      </c>
      <c r="F20" s="74">
        <v>0</v>
      </c>
      <c r="G20" s="84" t="s">
        <v>175</v>
      </c>
      <c r="H20" s="84" t="s">
        <v>175</v>
      </c>
      <c r="I20" s="84">
        <v>0</v>
      </c>
      <c r="J20" s="72" t="s">
        <v>171</v>
      </c>
    </row>
    <row r="21" spans="1:10" hidden="1" outlineLevel="2" x14ac:dyDescent="0.2">
      <c r="A21" s="184"/>
      <c r="B21" s="78">
        <v>810001</v>
      </c>
      <c r="C21" s="77" t="s">
        <v>235</v>
      </c>
      <c r="D21" s="76" t="s">
        <v>234</v>
      </c>
      <c r="E21" s="75" t="s">
        <v>176</v>
      </c>
      <c r="F21" s="74">
        <v>0</v>
      </c>
      <c r="G21" s="84" t="s">
        <v>175</v>
      </c>
      <c r="H21" s="84" t="s">
        <v>175</v>
      </c>
      <c r="I21" s="84">
        <v>0</v>
      </c>
      <c r="J21" s="72" t="s">
        <v>171</v>
      </c>
    </row>
    <row r="22" spans="1:10" outlineLevel="2" x14ac:dyDescent="0.2">
      <c r="A22" s="184"/>
      <c r="B22" s="78">
        <v>810001</v>
      </c>
      <c r="C22" s="77" t="s">
        <v>233</v>
      </c>
      <c r="D22" s="76" t="s">
        <v>232</v>
      </c>
      <c r="E22" s="75" t="s">
        <v>176</v>
      </c>
      <c r="F22" s="74">
        <v>1294883.69</v>
      </c>
      <c r="G22" s="84">
        <v>12014.16</v>
      </c>
      <c r="H22" s="84">
        <v>1280775.32</v>
      </c>
      <c r="I22" s="84">
        <v>2094.21</v>
      </c>
      <c r="J22" s="72" t="s">
        <v>91</v>
      </c>
    </row>
    <row r="23" spans="1:10" hidden="1" outlineLevel="2" x14ac:dyDescent="0.2">
      <c r="A23" s="184"/>
      <c r="B23" s="78">
        <v>810001</v>
      </c>
      <c r="C23" s="77" t="s">
        <v>231</v>
      </c>
      <c r="D23" s="76" t="s">
        <v>230</v>
      </c>
      <c r="E23" s="75" t="s">
        <v>176</v>
      </c>
      <c r="F23" s="74">
        <v>0</v>
      </c>
      <c r="G23" s="84" t="s">
        <v>175</v>
      </c>
      <c r="H23" s="84" t="s">
        <v>175</v>
      </c>
      <c r="I23" s="84">
        <v>0</v>
      </c>
      <c r="J23" s="72" t="s">
        <v>171</v>
      </c>
    </row>
    <row r="24" spans="1:10" outlineLevel="2" x14ac:dyDescent="0.2">
      <c r="A24" s="184"/>
      <c r="B24" s="78">
        <v>810001</v>
      </c>
      <c r="C24" s="77" t="s">
        <v>229</v>
      </c>
      <c r="D24" s="76" t="s">
        <v>228</v>
      </c>
      <c r="E24" s="75" t="s">
        <v>176</v>
      </c>
      <c r="F24" s="74">
        <v>353013.06</v>
      </c>
      <c r="G24" s="84">
        <v>3275.32</v>
      </c>
      <c r="H24" s="84">
        <v>349166.82</v>
      </c>
      <c r="I24" s="84">
        <v>570.91999999999996</v>
      </c>
      <c r="J24" s="72" t="s">
        <v>91</v>
      </c>
    </row>
    <row r="25" spans="1:10" outlineLevel="2" x14ac:dyDescent="0.2">
      <c r="A25" s="184"/>
      <c r="B25" s="78">
        <v>810001</v>
      </c>
      <c r="C25" s="77" t="s">
        <v>227</v>
      </c>
      <c r="D25" s="76" t="s">
        <v>226</v>
      </c>
      <c r="E25" s="75" t="s">
        <v>176</v>
      </c>
      <c r="F25" s="74">
        <v>962445.22</v>
      </c>
      <c r="G25" s="84">
        <v>8929.74</v>
      </c>
      <c r="H25" s="84">
        <v>951958.93</v>
      </c>
      <c r="I25" s="84">
        <v>1556.55</v>
      </c>
      <c r="J25" s="72" t="s">
        <v>91</v>
      </c>
    </row>
    <row r="26" spans="1:10" hidden="1" outlineLevel="2" x14ac:dyDescent="0.2">
      <c r="A26" s="184"/>
      <c r="B26" s="78">
        <v>810001</v>
      </c>
      <c r="C26" s="77" t="s">
        <v>225</v>
      </c>
      <c r="D26" s="76" t="s">
        <v>224</v>
      </c>
      <c r="E26" s="75" t="s">
        <v>176</v>
      </c>
      <c r="F26" s="74">
        <v>0</v>
      </c>
      <c r="G26" s="84" t="s">
        <v>175</v>
      </c>
      <c r="H26" s="84" t="s">
        <v>175</v>
      </c>
      <c r="I26" s="84">
        <v>0</v>
      </c>
      <c r="J26" s="72" t="s">
        <v>171</v>
      </c>
    </row>
    <row r="27" spans="1:10" outlineLevel="2" x14ac:dyDescent="0.2">
      <c r="A27" s="184"/>
      <c r="B27" s="78">
        <v>810001</v>
      </c>
      <c r="C27" s="77" t="s">
        <v>223</v>
      </c>
      <c r="D27" s="76" t="s">
        <v>222</v>
      </c>
      <c r="E27" s="75" t="s">
        <v>176</v>
      </c>
      <c r="F27" s="74">
        <v>2170.64</v>
      </c>
      <c r="G27" s="84" t="s">
        <v>175</v>
      </c>
      <c r="H27" s="84" t="s">
        <v>175</v>
      </c>
      <c r="I27" s="84">
        <v>2170.64</v>
      </c>
      <c r="J27" s="72" t="s">
        <v>91</v>
      </c>
    </row>
    <row r="28" spans="1:10" hidden="1" outlineLevel="2" x14ac:dyDescent="0.2">
      <c r="A28" s="184"/>
      <c r="B28" s="78">
        <v>810001</v>
      </c>
      <c r="C28" s="77" t="s">
        <v>221</v>
      </c>
      <c r="D28" s="76" t="s">
        <v>220</v>
      </c>
      <c r="E28" s="75" t="s">
        <v>176</v>
      </c>
      <c r="F28" s="74">
        <v>0</v>
      </c>
      <c r="G28" s="84" t="s">
        <v>175</v>
      </c>
      <c r="H28" s="84" t="s">
        <v>175</v>
      </c>
      <c r="I28" s="84">
        <v>0</v>
      </c>
      <c r="J28" s="72" t="s">
        <v>171</v>
      </c>
    </row>
    <row r="29" spans="1:10" hidden="1" outlineLevel="2" x14ac:dyDescent="0.2">
      <c r="A29" s="184"/>
      <c r="B29" s="78">
        <v>810001</v>
      </c>
      <c r="C29" s="77" t="s">
        <v>219</v>
      </c>
      <c r="D29" s="76" t="s">
        <v>218</v>
      </c>
      <c r="E29" s="75" t="s">
        <v>176</v>
      </c>
      <c r="F29" s="74">
        <v>0</v>
      </c>
      <c r="G29" s="84" t="s">
        <v>175</v>
      </c>
      <c r="H29" s="84" t="s">
        <v>175</v>
      </c>
      <c r="I29" s="84">
        <v>0</v>
      </c>
      <c r="J29" s="72" t="s">
        <v>171</v>
      </c>
    </row>
    <row r="30" spans="1:10" outlineLevel="2" x14ac:dyDescent="0.2">
      <c r="A30" s="184"/>
      <c r="B30" s="78">
        <v>810001</v>
      </c>
      <c r="C30" s="77" t="s">
        <v>217</v>
      </c>
      <c r="D30" s="76" t="s">
        <v>216</v>
      </c>
      <c r="E30" s="75" t="s">
        <v>176</v>
      </c>
      <c r="F30" s="74">
        <v>49004.09</v>
      </c>
      <c r="G30" s="84" t="s">
        <v>175</v>
      </c>
      <c r="H30" s="84">
        <v>48470.17</v>
      </c>
      <c r="I30" s="84">
        <v>533.91999999999996</v>
      </c>
      <c r="J30" s="72" t="s">
        <v>91</v>
      </c>
    </row>
    <row r="31" spans="1:10" outlineLevel="2" x14ac:dyDescent="0.2">
      <c r="A31" s="184"/>
      <c r="B31" s="78">
        <v>810001</v>
      </c>
      <c r="C31" s="77" t="s">
        <v>215</v>
      </c>
      <c r="D31" s="76" t="s">
        <v>214</v>
      </c>
      <c r="E31" s="75" t="s">
        <v>176</v>
      </c>
      <c r="F31" s="74">
        <v>7325.92</v>
      </c>
      <c r="G31" s="84" t="s">
        <v>175</v>
      </c>
      <c r="H31" s="84">
        <v>7246.1</v>
      </c>
      <c r="I31" s="84">
        <v>79.819999999999993</v>
      </c>
      <c r="J31" s="72" t="s">
        <v>91</v>
      </c>
    </row>
    <row r="32" spans="1:10" outlineLevel="2" x14ac:dyDescent="0.2">
      <c r="A32" s="184"/>
      <c r="B32" s="78">
        <v>810001</v>
      </c>
      <c r="C32" s="77" t="s">
        <v>213</v>
      </c>
      <c r="D32" s="76" t="s">
        <v>212</v>
      </c>
      <c r="E32" s="75" t="s">
        <v>176</v>
      </c>
      <c r="F32" s="74">
        <v>3961.42</v>
      </c>
      <c r="G32" s="84" t="s">
        <v>175</v>
      </c>
      <c r="H32" s="84">
        <v>3918.26</v>
      </c>
      <c r="I32" s="84">
        <v>43.16</v>
      </c>
      <c r="J32" s="72" t="s">
        <v>91</v>
      </c>
    </row>
    <row r="33" spans="1:10" hidden="1" outlineLevel="2" x14ac:dyDescent="0.2">
      <c r="A33" s="184"/>
      <c r="B33" s="78">
        <v>810001</v>
      </c>
      <c r="C33" s="77" t="s">
        <v>211</v>
      </c>
      <c r="D33" s="76" t="s">
        <v>210</v>
      </c>
      <c r="E33" s="75" t="s">
        <v>176</v>
      </c>
      <c r="F33" s="74">
        <v>0</v>
      </c>
      <c r="G33" s="84" t="s">
        <v>175</v>
      </c>
      <c r="H33" s="84" t="s">
        <v>175</v>
      </c>
      <c r="I33" s="84">
        <v>0</v>
      </c>
      <c r="J33" s="72" t="s">
        <v>171</v>
      </c>
    </row>
    <row r="34" spans="1:10" hidden="1" outlineLevel="2" x14ac:dyDescent="0.2">
      <c r="A34" s="184"/>
      <c r="B34" s="78">
        <v>810001</v>
      </c>
      <c r="C34" s="77" t="s">
        <v>209</v>
      </c>
      <c r="D34" s="76" t="s">
        <v>208</v>
      </c>
      <c r="E34" s="75" t="s">
        <v>176</v>
      </c>
      <c r="F34" s="74">
        <v>0</v>
      </c>
      <c r="G34" s="84" t="s">
        <v>175</v>
      </c>
      <c r="H34" s="84" t="s">
        <v>175</v>
      </c>
      <c r="I34" s="84">
        <v>0</v>
      </c>
      <c r="J34" s="72" t="s">
        <v>171</v>
      </c>
    </row>
    <row r="35" spans="1:10" hidden="1" outlineLevel="2" x14ac:dyDescent="0.2">
      <c r="A35" s="184"/>
      <c r="B35" s="78">
        <v>810001</v>
      </c>
      <c r="C35" s="77" t="s">
        <v>207</v>
      </c>
      <c r="D35" s="76" t="s">
        <v>206</v>
      </c>
      <c r="E35" s="75" t="s">
        <v>176</v>
      </c>
      <c r="F35" s="74">
        <v>0</v>
      </c>
      <c r="G35" s="84" t="s">
        <v>175</v>
      </c>
      <c r="H35" s="84" t="s">
        <v>175</v>
      </c>
      <c r="I35" s="84">
        <v>0</v>
      </c>
      <c r="J35" s="72" t="s">
        <v>171</v>
      </c>
    </row>
    <row r="36" spans="1:10" hidden="1" outlineLevel="2" x14ac:dyDescent="0.2">
      <c r="A36" s="184"/>
      <c r="B36" s="78">
        <v>810001</v>
      </c>
      <c r="C36" s="77" t="s">
        <v>205</v>
      </c>
      <c r="D36" s="76" t="s">
        <v>204</v>
      </c>
      <c r="E36" s="75" t="s">
        <v>176</v>
      </c>
      <c r="F36" s="74">
        <v>0</v>
      </c>
      <c r="G36" s="84" t="s">
        <v>175</v>
      </c>
      <c r="H36" s="84" t="s">
        <v>175</v>
      </c>
      <c r="I36" s="84">
        <v>0</v>
      </c>
      <c r="J36" s="72" t="s">
        <v>171</v>
      </c>
    </row>
    <row r="37" spans="1:10" outlineLevel="2" x14ac:dyDescent="0.2">
      <c r="A37" s="184"/>
      <c r="B37" s="78">
        <v>810001</v>
      </c>
      <c r="C37" s="77" t="s">
        <v>203</v>
      </c>
      <c r="D37" s="76" t="s">
        <v>202</v>
      </c>
      <c r="E37" s="75" t="s">
        <v>176</v>
      </c>
      <c r="F37" s="74">
        <v>2848.97</v>
      </c>
      <c r="G37" s="84" t="s">
        <v>175</v>
      </c>
      <c r="H37" s="84" t="s">
        <v>175</v>
      </c>
      <c r="I37" s="84">
        <v>2848.97</v>
      </c>
      <c r="J37" s="72" t="s">
        <v>91</v>
      </c>
    </row>
    <row r="38" spans="1:10" hidden="1" outlineLevel="2" x14ac:dyDescent="0.2">
      <c r="A38" s="184"/>
      <c r="B38" s="78">
        <v>810001</v>
      </c>
      <c r="C38" s="77" t="s">
        <v>201</v>
      </c>
      <c r="D38" s="76" t="s">
        <v>200</v>
      </c>
      <c r="E38" s="75" t="s">
        <v>176</v>
      </c>
      <c r="F38" s="74">
        <v>0</v>
      </c>
      <c r="G38" s="84" t="s">
        <v>175</v>
      </c>
      <c r="H38" s="84" t="s">
        <v>175</v>
      </c>
      <c r="I38" s="84">
        <v>0</v>
      </c>
      <c r="J38" s="72" t="s">
        <v>171</v>
      </c>
    </row>
    <row r="39" spans="1:10" hidden="1" outlineLevel="2" x14ac:dyDescent="0.2">
      <c r="A39" s="184"/>
      <c r="B39" s="78">
        <v>810001</v>
      </c>
      <c r="C39" s="77" t="s">
        <v>199</v>
      </c>
      <c r="D39" s="76" t="s">
        <v>198</v>
      </c>
      <c r="E39" s="75" t="s">
        <v>176</v>
      </c>
      <c r="F39" s="74">
        <v>0</v>
      </c>
      <c r="G39" s="84" t="s">
        <v>175</v>
      </c>
      <c r="H39" s="84" t="s">
        <v>175</v>
      </c>
      <c r="I39" s="84">
        <v>0</v>
      </c>
      <c r="J39" s="72" t="s">
        <v>171</v>
      </c>
    </row>
    <row r="40" spans="1:10" hidden="1" outlineLevel="2" x14ac:dyDescent="0.2">
      <c r="A40" s="184"/>
      <c r="B40" s="78">
        <v>810001</v>
      </c>
      <c r="C40" s="77" t="s">
        <v>197</v>
      </c>
      <c r="D40" s="76" t="s">
        <v>196</v>
      </c>
      <c r="E40" s="75" t="s">
        <v>176</v>
      </c>
      <c r="F40" s="74">
        <v>0</v>
      </c>
      <c r="G40" s="84" t="s">
        <v>175</v>
      </c>
      <c r="H40" s="84" t="s">
        <v>175</v>
      </c>
      <c r="I40" s="84">
        <v>0</v>
      </c>
      <c r="J40" s="72" t="s">
        <v>171</v>
      </c>
    </row>
    <row r="41" spans="1:10" hidden="1" outlineLevel="2" x14ac:dyDescent="0.2">
      <c r="A41" s="184"/>
      <c r="B41" s="78">
        <v>810001</v>
      </c>
      <c r="C41" s="77" t="s">
        <v>195</v>
      </c>
      <c r="D41" s="76" t="s">
        <v>194</v>
      </c>
      <c r="E41" s="75" t="s">
        <v>176</v>
      </c>
      <c r="F41" s="74">
        <v>0</v>
      </c>
      <c r="G41" s="84" t="s">
        <v>175</v>
      </c>
      <c r="H41" s="84" t="s">
        <v>175</v>
      </c>
      <c r="I41" s="84">
        <v>0</v>
      </c>
      <c r="J41" s="72" t="s">
        <v>171</v>
      </c>
    </row>
    <row r="42" spans="1:10" hidden="1" outlineLevel="2" x14ac:dyDescent="0.2">
      <c r="A42" s="184"/>
      <c r="B42" s="78">
        <v>810001</v>
      </c>
      <c r="C42" s="77" t="s">
        <v>193</v>
      </c>
      <c r="D42" s="76" t="s">
        <v>192</v>
      </c>
      <c r="E42" s="75" t="s">
        <v>176</v>
      </c>
      <c r="F42" s="74">
        <v>0</v>
      </c>
      <c r="G42" s="84" t="s">
        <v>175</v>
      </c>
      <c r="H42" s="84" t="s">
        <v>175</v>
      </c>
      <c r="I42" s="84">
        <v>0</v>
      </c>
      <c r="J42" s="72" t="s">
        <v>171</v>
      </c>
    </row>
    <row r="43" spans="1:10" outlineLevel="2" x14ac:dyDescent="0.2">
      <c r="A43" s="184"/>
      <c r="B43" s="78">
        <v>810001</v>
      </c>
      <c r="C43" s="77" t="s">
        <v>191</v>
      </c>
      <c r="D43" s="76" t="s">
        <v>190</v>
      </c>
      <c r="E43" s="75" t="s">
        <v>176</v>
      </c>
      <c r="F43" s="74">
        <v>318649.71999999997</v>
      </c>
      <c r="G43" s="84" t="s">
        <v>175</v>
      </c>
      <c r="H43" s="84">
        <v>315177.88</v>
      </c>
      <c r="I43" s="84">
        <v>3471.84</v>
      </c>
      <c r="J43" s="72" t="s">
        <v>91</v>
      </c>
    </row>
    <row r="44" spans="1:10" hidden="1" outlineLevel="2" x14ac:dyDescent="0.2">
      <c r="A44" s="184"/>
      <c r="B44" s="78">
        <v>810001</v>
      </c>
      <c r="C44" s="77" t="s">
        <v>189</v>
      </c>
      <c r="D44" s="76" t="s">
        <v>188</v>
      </c>
      <c r="E44" s="75" t="s">
        <v>176</v>
      </c>
      <c r="F44" s="74">
        <v>0</v>
      </c>
      <c r="G44" s="84" t="s">
        <v>175</v>
      </c>
      <c r="H44" s="84" t="s">
        <v>175</v>
      </c>
      <c r="I44" s="84">
        <v>0</v>
      </c>
      <c r="J44" s="72" t="s">
        <v>171</v>
      </c>
    </row>
    <row r="45" spans="1:10" outlineLevel="1" collapsed="1" x14ac:dyDescent="0.2">
      <c r="A45" s="184">
        <v>810008</v>
      </c>
      <c r="B45" s="78">
        <v>810008</v>
      </c>
      <c r="C45" s="87" t="s">
        <v>61</v>
      </c>
      <c r="D45" s="86" t="s">
        <v>256</v>
      </c>
      <c r="E45" s="85" t="s">
        <v>176</v>
      </c>
      <c r="F45" s="74">
        <v>1107529.19</v>
      </c>
      <c r="G45" s="74">
        <v>39120.93</v>
      </c>
      <c r="H45" s="74">
        <v>1056034.6200000001</v>
      </c>
      <c r="I45" s="74">
        <v>12373.639999999998</v>
      </c>
      <c r="J45" s="72" t="s">
        <v>91</v>
      </c>
    </row>
    <row r="46" spans="1:10" hidden="1" outlineLevel="2" x14ac:dyDescent="0.2">
      <c r="A46" s="184"/>
      <c r="B46" s="78">
        <v>810008</v>
      </c>
      <c r="C46" s="77" t="s">
        <v>255</v>
      </c>
      <c r="D46" s="76" t="s">
        <v>254</v>
      </c>
      <c r="E46" s="75" t="s">
        <v>176</v>
      </c>
      <c r="F46" s="74">
        <v>0</v>
      </c>
      <c r="G46" s="84" t="s">
        <v>175</v>
      </c>
      <c r="H46" s="84" t="s">
        <v>175</v>
      </c>
      <c r="I46" s="84">
        <v>0</v>
      </c>
      <c r="J46" s="72" t="s">
        <v>171</v>
      </c>
    </row>
    <row r="47" spans="1:10" outlineLevel="2" x14ac:dyDescent="0.2">
      <c r="A47" s="184"/>
      <c r="B47" s="78">
        <v>810008</v>
      </c>
      <c r="C47" s="77" t="s">
        <v>253</v>
      </c>
      <c r="D47" s="76" t="s">
        <v>252</v>
      </c>
      <c r="E47" s="75" t="s">
        <v>176</v>
      </c>
      <c r="F47" s="74">
        <v>100799.24</v>
      </c>
      <c r="G47" s="84">
        <v>4145.8900000000003</v>
      </c>
      <c r="H47" s="84">
        <v>96112.58</v>
      </c>
      <c r="I47" s="84">
        <v>540.77</v>
      </c>
      <c r="J47" s="72" t="s">
        <v>91</v>
      </c>
    </row>
    <row r="48" spans="1:10" hidden="1" outlineLevel="2" x14ac:dyDescent="0.2">
      <c r="A48" s="184"/>
      <c r="B48" s="78">
        <v>810008</v>
      </c>
      <c r="C48" s="77" t="s">
        <v>251</v>
      </c>
      <c r="D48" s="76" t="s">
        <v>250</v>
      </c>
      <c r="E48" s="75" t="s">
        <v>176</v>
      </c>
      <c r="F48" s="74">
        <v>0</v>
      </c>
      <c r="G48" s="84" t="s">
        <v>175</v>
      </c>
      <c r="H48" s="84" t="s">
        <v>175</v>
      </c>
      <c r="I48" s="84">
        <v>0</v>
      </c>
      <c r="J48" s="72" t="s">
        <v>171</v>
      </c>
    </row>
    <row r="49" spans="1:10" outlineLevel="2" x14ac:dyDescent="0.2">
      <c r="A49" s="184"/>
      <c r="B49" s="78">
        <v>810008</v>
      </c>
      <c r="C49" s="77" t="s">
        <v>249</v>
      </c>
      <c r="D49" s="76" t="s">
        <v>248</v>
      </c>
      <c r="E49" s="75" t="s">
        <v>176</v>
      </c>
      <c r="F49" s="74">
        <v>48296.81</v>
      </c>
      <c r="G49" s="84" t="s">
        <v>175</v>
      </c>
      <c r="H49" s="84">
        <v>46051.25</v>
      </c>
      <c r="I49" s="84">
        <v>2245.56</v>
      </c>
      <c r="J49" s="72" t="s">
        <v>91</v>
      </c>
    </row>
    <row r="50" spans="1:10" hidden="1" outlineLevel="2" x14ac:dyDescent="0.2">
      <c r="A50" s="184"/>
      <c r="B50" s="78">
        <v>810008</v>
      </c>
      <c r="C50" s="77" t="s">
        <v>247</v>
      </c>
      <c r="D50" s="76" t="s">
        <v>246</v>
      </c>
      <c r="E50" s="75" t="s">
        <v>176</v>
      </c>
      <c r="F50" s="74">
        <v>0</v>
      </c>
      <c r="G50" s="84" t="s">
        <v>175</v>
      </c>
      <c r="H50" s="84" t="s">
        <v>175</v>
      </c>
      <c r="I50" s="84">
        <v>0</v>
      </c>
      <c r="J50" s="72" t="s">
        <v>171</v>
      </c>
    </row>
    <row r="51" spans="1:10" outlineLevel="2" x14ac:dyDescent="0.2">
      <c r="A51" s="184"/>
      <c r="B51" s="78">
        <v>810008</v>
      </c>
      <c r="C51" s="77" t="s">
        <v>245</v>
      </c>
      <c r="D51" s="76" t="s">
        <v>244</v>
      </c>
      <c r="E51" s="75" t="s">
        <v>176</v>
      </c>
      <c r="F51" s="74">
        <v>18815.97</v>
      </c>
      <c r="G51" s="84" t="s">
        <v>175</v>
      </c>
      <c r="H51" s="84">
        <v>17941.12</v>
      </c>
      <c r="I51" s="84">
        <v>874.85</v>
      </c>
      <c r="J51" s="72" t="s">
        <v>91</v>
      </c>
    </row>
    <row r="52" spans="1:10" hidden="1" outlineLevel="2" x14ac:dyDescent="0.2">
      <c r="A52" s="184"/>
      <c r="B52" s="78">
        <v>810008</v>
      </c>
      <c r="C52" s="77" t="s">
        <v>243</v>
      </c>
      <c r="D52" s="76" t="s">
        <v>242</v>
      </c>
      <c r="E52" s="75" t="s">
        <v>176</v>
      </c>
      <c r="F52" s="74">
        <v>0</v>
      </c>
      <c r="G52" s="84" t="s">
        <v>175</v>
      </c>
      <c r="H52" s="84" t="s">
        <v>175</v>
      </c>
      <c r="I52" s="84">
        <v>0</v>
      </c>
      <c r="J52" s="72" t="s">
        <v>171</v>
      </c>
    </row>
    <row r="53" spans="1:10" hidden="1" outlineLevel="2" x14ac:dyDescent="0.2">
      <c r="A53" s="184"/>
      <c r="B53" s="78">
        <v>810008</v>
      </c>
      <c r="C53" s="77" t="s">
        <v>241</v>
      </c>
      <c r="D53" s="76" t="s">
        <v>240</v>
      </c>
      <c r="E53" s="75" t="s">
        <v>176</v>
      </c>
      <c r="F53" s="74">
        <v>0</v>
      </c>
      <c r="G53" s="84" t="s">
        <v>175</v>
      </c>
      <c r="H53" s="84" t="s">
        <v>175</v>
      </c>
      <c r="I53" s="84">
        <v>0</v>
      </c>
      <c r="J53" s="72" t="s">
        <v>171</v>
      </c>
    </row>
    <row r="54" spans="1:10" hidden="1" outlineLevel="2" x14ac:dyDescent="0.2">
      <c r="A54" s="184"/>
      <c r="B54" s="78">
        <v>810008</v>
      </c>
      <c r="C54" s="77" t="s">
        <v>239</v>
      </c>
      <c r="D54" s="76" t="s">
        <v>238</v>
      </c>
      <c r="E54" s="75" t="s">
        <v>176</v>
      </c>
      <c r="F54" s="74">
        <v>0</v>
      </c>
      <c r="G54" s="84" t="s">
        <v>175</v>
      </c>
      <c r="H54" s="84" t="s">
        <v>175</v>
      </c>
      <c r="I54" s="84">
        <v>0</v>
      </c>
      <c r="J54" s="72" t="s">
        <v>171</v>
      </c>
    </row>
    <row r="55" spans="1:10" hidden="1" outlineLevel="2" x14ac:dyDescent="0.2">
      <c r="A55" s="184"/>
      <c r="B55" s="78">
        <v>810008</v>
      </c>
      <c r="C55" s="77" t="s">
        <v>237</v>
      </c>
      <c r="D55" s="76" t="s">
        <v>236</v>
      </c>
      <c r="E55" s="75" t="s">
        <v>176</v>
      </c>
      <c r="F55" s="74">
        <v>0</v>
      </c>
      <c r="G55" s="84" t="s">
        <v>175</v>
      </c>
      <c r="H55" s="84" t="s">
        <v>175</v>
      </c>
      <c r="I55" s="84">
        <v>0</v>
      </c>
      <c r="J55" s="72" t="s">
        <v>171</v>
      </c>
    </row>
    <row r="56" spans="1:10" outlineLevel="2" x14ac:dyDescent="0.2">
      <c r="A56" s="184"/>
      <c r="B56" s="78">
        <v>810008</v>
      </c>
      <c r="C56" s="77" t="s">
        <v>235</v>
      </c>
      <c r="D56" s="76" t="s">
        <v>234</v>
      </c>
      <c r="E56" s="75" t="s">
        <v>176</v>
      </c>
      <c r="F56" s="74">
        <v>28218.36</v>
      </c>
      <c r="G56" s="84" t="s">
        <v>175</v>
      </c>
      <c r="H56" s="84">
        <v>26906.35</v>
      </c>
      <c r="I56" s="84">
        <v>1312.01</v>
      </c>
      <c r="J56" s="72" t="s">
        <v>91</v>
      </c>
    </row>
    <row r="57" spans="1:10" outlineLevel="2" x14ac:dyDescent="0.2">
      <c r="A57" s="184"/>
      <c r="B57" s="78">
        <v>810008</v>
      </c>
      <c r="C57" s="77" t="s">
        <v>233</v>
      </c>
      <c r="D57" s="76" t="s">
        <v>232</v>
      </c>
      <c r="E57" s="75" t="s">
        <v>176</v>
      </c>
      <c r="F57" s="74">
        <v>277842.33</v>
      </c>
      <c r="G57" s="84">
        <v>11427.71</v>
      </c>
      <c r="H57" s="84">
        <v>264924.05</v>
      </c>
      <c r="I57" s="84">
        <v>1490.57</v>
      </c>
      <c r="J57" s="72" t="s">
        <v>91</v>
      </c>
    </row>
    <row r="58" spans="1:10" hidden="1" outlineLevel="2" x14ac:dyDescent="0.2">
      <c r="A58" s="184"/>
      <c r="B58" s="78">
        <v>810008</v>
      </c>
      <c r="C58" s="77" t="s">
        <v>231</v>
      </c>
      <c r="D58" s="76" t="s">
        <v>230</v>
      </c>
      <c r="E58" s="75" t="s">
        <v>176</v>
      </c>
      <c r="F58" s="74">
        <v>0</v>
      </c>
      <c r="G58" s="84" t="s">
        <v>175</v>
      </c>
      <c r="H58" s="84" t="s">
        <v>175</v>
      </c>
      <c r="I58" s="84">
        <v>0</v>
      </c>
      <c r="J58" s="72" t="s">
        <v>171</v>
      </c>
    </row>
    <row r="59" spans="1:10" outlineLevel="2" x14ac:dyDescent="0.2">
      <c r="A59" s="184"/>
      <c r="B59" s="78">
        <v>810008</v>
      </c>
      <c r="C59" s="77" t="s">
        <v>229</v>
      </c>
      <c r="D59" s="76" t="s">
        <v>228</v>
      </c>
      <c r="E59" s="75" t="s">
        <v>176</v>
      </c>
      <c r="F59" s="74">
        <v>186132.65</v>
      </c>
      <c r="G59" s="84">
        <v>7655.67</v>
      </c>
      <c r="H59" s="84">
        <v>177478.41</v>
      </c>
      <c r="I59" s="84">
        <v>998.57</v>
      </c>
      <c r="J59" s="72" t="s">
        <v>91</v>
      </c>
    </row>
    <row r="60" spans="1:10" outlineLevel="2" x14ac:dyDescent="0.2">
      <c r="A60" s="184"/>
      <c r="B60" s="78">
        <v>810008</v>
      </c>
      <c r="C60" s="77" t="s">
        <v>227</v>
      </c>
      <c r="D60" s="76" t="s">
        <v>226</v>
      </c>
      <c r="E60" s="75" t="s">
        <v>176</v>
      </c>
      <c r="F60" s="74">
        <v>127525.29</v>
      </c>
      <c r="G60" s="84">
        <v>5245.14</v>
      </c>
      <c r="H60" s="84">
        <v>121596</v>
      </c>
      <c r="I60" s="84">
        <v>684.15</v>
      </c>
      <c r="J60" s="72" t="s">
        <v>91</v>
      </c>
    </row>
    <row r="61" spans="1:10" hidden="1" outlineLevel="2" x14ac:dyDescent="0.2">
      <c r="A61" s="184"/>
      <c r="B61" s="78">
        <v>810008</v>
      </c>
      <c r="C61" s="77" t="s">
        <v>225</v>
      </c>
      <c r="D61" s="76" t="s">
        <v>224</v>
      </c>
      <c r="E61" s="75" t="s">
        <v>176</v>
      </c>
      <c r="F61" s="74">
        <v>0</v>
      </c>
      <c r="G61" s="84" t="s">
        <v>175</v>
      </c>
      <c r="H61" s="84" t="s">
        <v>175</v>
      </c>
      <c r="I61" s="84">
        <v>0</v>
      </c>
      <c r="J61" s="72" t="s">
        <v>171</v>
      </c>
    </row>
    <row r="62" spans="1:10" hidden="1" outlineLevel="2" x14ac:dyDescent="0.2">
      <c r="A62" s="184"/>
      <c r="B62" s="78">
        <v>810008</v>
      </c>
      <c r="C62" s="77" t="s">
        <v>223</v>
      </c>
      <c r="D62" s="76" t="s">
        <v>222</v>
      </c>
      <c r="E62" s="75" t="s">
        <v>176</v>
      </c>
      <c r="F62" s="74">
        <v>0</v>
      </c>
      <c r="G62" s="84" t="s">
        <v>175</v>
      </c>
      <c r="H62" s="84" t="s">
        <v>175</v>
      </c>
      <c r="I62" s="84">
        <v>0</v>
      </c>
      <c r="J62" s="72" t="s">
        <v>171</v>
      </c>
    </row>
    <row r="63" spans="1:10" hidden="1" outlineLevel="2" x14ac:dyDescent="0.2">
      <c r="A63" s="184"/>
      <c r="B63" s="78">
        <v>810008</v>
      </c>
      <c r="C63" s="77" t="s">
        <v>221</v>
      </c>
      <c r="D63" s="76" t="s">
        <v>220</v>
      </c>
      <c r="E63" s="75" t="s">
        <v>176</v>
      </c>
      <c r="F63" s="74">
        <v>0</v>
      </c>
      <c r="G63" s="84" t="s">
        <v>175</v>
      </c>
      <c r="H63" s="84" t="s">
        <v>175</v>
      </c>
      <c r="I63" s="84">
        <v>0</v>
      </c>
      <c r="J63" s="72" t="s">
        <v>171</v>
      </c>
    </row>
    <row r="64" spans="1:10" hidden="1" outlineLevel="2" x14ac:dyDescent="0.2">
      <c r="A64" s="184"/>
      <c r="B64" s="78">
        <v>810008</v>
      </c>
      <c r="C64" s="77" t="s">
        <v>219</v>
      </c>
      <c r="D64" s="76" t="s">
        <v>218</v>
      </c>
      <c r="E64" s="75" t="s">
        <v>176</v>
      </c>
      <c r="F64" s="74">
        <v>0</v>
      </c>
      <c r="G64" s="84" t="s">
        <v>175</v>
      </c>
      <c r="H64" s="84" t="s">
        <v>175</v>
      </c>
      <c r="I64" s="84">
        <v>0</v>
      </c>
      <c r="J64" s="72" t="s">
        <v>171</v>
      </c>
    </row>
    <row r="65" spans="1:10" hidden="1" outlineLevel="2" x14ac:dyDescent="0.2">
      <c r="A65" s="184"/>
      <c r="B65" s="78">
        <v>810008</v>
      </c>
      <c r="C65" s="77" t="s">
        <v>217</v>
      </c>
      <c r="D65" s="76" t="s">
        <v>216</v>
      </c>
      <c r="E65" s="75" t="s">
        <v>176</v>
      </c>
      <c r="F65" s="74">
        <v>0</v>
      </c>
      <c r="G65" s="84" t="s">
        <v>175</v>
      </c>
      <c r="H65" s="84" t="s">
        <v>175</v>
      </c>
      <c r="I65" s="84">
        <v>0</v>
      </c>
      <c r="J65" s="72" t="s">
        <v>171</v>
      </c>
    </row>
    <row r="66" spans="1:10" outlineLevel="2" x14ac:dyDescent="0.2">
      <c r="A66" s="184"/>
      <c r="B66" s="78">
        <v>810008</v>
      </c>
      <c r="C66" s="77" t="s">
        <v>215</v>
      </c>
      <c r="D66" s="76" t="s">
        <v>214</v>
      </c>
      <c r="E66" s="75" t="s">
        <v>176</v>
      </c>
      <c r="F66" s="74">
        <v>61049.34</v>
      </c>
      <c r="G66" s="84" t="s">
        <v>175</v>
      </c>
      <c r="H66" s="84">
        <v>58210.85</v>
      </c>
      <c r="I66" s="84">
        <v>2838.49</v>
      </c>
      <c r="J66" s="72" t="s">
        <v>91</v>
      </c>
    </row>
    <row r="67" spans="1:10" hidden="1" outlineLevel="2" x14ac:dyDescent="0.2">
      <c r="A67" s="184"/>
      <c r="B67" s="78">
        <v>810008</v>
      </c>
      <c r="C67" s="77" t="s">
        <v>213</v>
      </c>
      <c r="D67" s="76" t="s">
        <v>212</v>
      </c>
      <c r="E67" s="75" t="s">
        <v>176</v>
      </c>
      <c r="F67" s="74">
        <v>0</v>
      </c>
      <c r="G67" s="84" t="s">
        <v>175</v>
      </c>
      <c r="H67" s="84" t="s">
        <v>175</v>
      </c>
      <c r="I67" s="84">
        <v>0</v>
      </c>
      <c r="J67" s="72" t="s">
        <v>171</v>
      </c>
    </row>
    <row r="68" spans="1:10" hidden="1" outlineLevel="2" x14ac:dyDescent="0.2">
      <c r="A68" s="184"/>
      <c r="B68" s="78">
        <v>810008</v>
      </c>
      <c r="C68" s="77" t="s">
        <v>211</v>
      </c>
      <c r="D68" s="76" t="s">
        <v>210</v>
      </c>
      <c r="E68" s="75" t="s">
        <v>176</v>
      </c>
      <c r="F68" s="74">
        <v>0</v>
      </c>
      <c r="G68" s="84" t="s">
        <v>175</v>
      </c>
      <c r="H68" s="84" t="s">
        <v>175</v>
      </c>
      <c r="I68" s="84">
        <v>0</v>
      </c>
      <c r="J68" s="72" t="s">
        <v>171</v>
      </c>
    </row>
    <row r="69" spans="1:10" hidden="1" outlineLevel="2" x14ac:dyDescent="0.2">
      <c r="A69" s="184"/>
      <c r="B69" s="78">
        <v>810008</v>
      </c>
      <c r="C69" s="77" t="s">
        <v>209</v>
      </c>
      <c r="D69" s="76" t="s">
        <v>208</v>
      </c>
      <c r="E69" s="75" t="s">
        <v>176</v>
      </c>
      <c r="F69" s="74">
        <v>0</v>
      </c>
      <c r="G69" s="84" t="s">
        <v>175</v>
      </c>
      <c r="H69" s="84" t="s">
        <v>175</v>
      </c>
      <c r="I69" s="84">
        <v>0</v>
      </c>
      <c r="J69" s="72" t="s">
        <v>171</v>
      </c>
    </row>
    <row r="70" spans="1:10" hidden="1" outlineLevel="2" x14ac:dyDescent="0.2">
      <c r="A70" s="184"/>
      <c r="B70" s="78">
        <v>810008</v>
      </c>
      <c r="C70" s="77" t="s">
        <v>207</v>
      </c>
      <c r="D70" s="76" t="s">
        <v>206</v>
      </c>
      <c r="E70" s="75" t="s">
        <v>176</v>
      </c>
      <c r="F70" s="74">
        <v>0</v>
      </c>
      <c r="G70" s="84" t="s">
        <v>175</v>
      </c>
      <c r="H70" s="84" t="s">
        <v>175</v>
      </c>
      <c r="I70" s="84">
        <v>0</v>
      </c>
      <c r="J70" s="72" t="s">
        <v>171</v>
      </c>
    </row>
    <row r="71" spans="1:10" hidden="1" outlineLevel="2" x14ac:dyDescent="0.2">
      <c r="A71" s="184"/>
      <c r="B71" s="78">
        <v>810008</v>
      </c>
      <c r="C71" s="77" t="s">
        <v>205</v>
      </c>
      <c r="D71" s="76" t="s">
        <v>204</v>
      </c>
      <c r="E71" s="75" t="s">
        <v>176</v>
      </c>
      <c r="F71" s="74">
        <v>0</v>
      </c>
      <c r="G71" s="84" t="s">
        <v>175</v>
      </c>
      <c r="H71" s="84" t="s">
        <v>175</v>
      </c>
      <c r="I71" s="84">
        <v>0</v>
      </c>
      <c r="J71" s="72" t="s">
        <v>171</v>
      </c>
    </row>
    <row r="72" spans="1:10" outlineLevel="2" x14ac:dyDescent="0.2">
      <c r="A72" s="184"/>
      <c r="B72" s="78">
        <v>810008</v>
      </c>
      <c r="C72" s="77" t="s">
        <v>203</v>
      </c>
      <c r="D72" s="76" t="s">
        <v>202</v>
      </c>
      <c r="E72" s="75" t="s">
        <v>176</v>
      </c>
      <c r="F72" s="74">
        <v>170938.15</v>
      </c>
      <c r="G72" s="84">
        <v>7030.72</v>
      </c>
      <c r="H72" s="84">
        <v>162990.38</v>
      </c>
      <c r="I72" s="84">
        <v>917.05</v>
      </c>
      <c r="J72" s="72" t="s">
        <v>91</v>
      </c>
    </row>
    <row r="73" spans="1:10" hidden="1" outlineLevel="2" x14ac:dyDescent="0.2">
      <c r="A73" s="184"/>
      <c r="B73" s="78">
        <v>810008</v>
      </c>
      <c r="C73" s="77" t="s">
        <v>201</v>
      </c>
      <c r="D73" s="76" t="s">
        <v>200</v>
      </c>
      <c r="E73" s="75" t="s">
        <v>176</v>
      </c>
      <c r="F73" s="74">
        <v>0</v>
      </c>
      <c r="G73" s="84" t="s">
        <v>175</v>
      </c>
      <c r="H73" s="84" t="s">
        <v>175</v>
      </c>
      <c r="I73" s="84">
        <v>0</v>
      </c>
      <c r="J73" s="72" t="s">
        <v>171</v>
      </c>
    </row>
    <row r="74" spans="1:10" hidden="1" outlineLevel="2" x14ac:dyDescent="0.2">
      <c r="A74" s="184"/>
      <c r="B74" s="78">
        <v>810008</v>
      </c>
      <c r="C74" s="77" t="s">
        <v>199</v>
      </c>
      <c r="D74" s="76" t="s">
        <v>198</v>
      </c>
      <c r="E74" s="75" t="s">
        <v>176</v>
      </c>
      <c r="F74" s="74">
        <v>0</v>
      </c>
      <c r="G74" s="84" t="s">
        <v>175</v>
      </c>
      <c r="H74" s="84" t="s">
        <v>175</v>
      </c>
      <c r="I74" s="84">
        <v>0</v>
      </c>
      <c r="J74" s="72" t="s">
        <v>171</v>
      </c>
    </row>
    <row r="75" spans="1:10" hidden="1" outlineLevel="2" x14ac:dyDescent="0.2">
      <c r="A75" s="184"/>
      <c r="B75" s="78">
        <v>810008</v>
      </c>
      <c r="C75" s="77" t="s">
        <v>197</v>
      </c>
      <c r="D75" s="76" t="s">
        <v>196</v>
      </c>
      <c r="E75" s="75" t="s">
        <v>176</v>
      </c>
      <c r="F75" s="74">
        <v>0</v>
      </c>
      <c r="G75" s="84" t="s">
        <v>175</v>
      </c>
      <c r="H75" s="84" t="s">
        <v>175</v>
      </c>
      <c r="I75" s="84">
        <v>0</v>
      </c>
      <c r="J75" s="72" t="s">
        <v>171</v>
      </c>
    </row>
    <row r="76" spans="1:10" hidden="1" outlineLevel="2" x14ac:dyDescent="0.2">
      <c r="A76" s="184"/>
      <c r="B76" s="78">
        <v>810008</v>
      </c>
      <c r="C76" s="77" t="s">
        <v>195</v>
      </c>
      <c r="D76" s="76" t="s">
        <v>194</v>
      </c>
      <c r="E76" s="75" t="s">
        <v>176</v>
      </c>
      <c r="F76" s="74">
        <v>0</v>
      </c>
      <c r="G76" s="84" t="s">
        <v>175</v>
      </c>
      <c r="H76" s="84" t="s">
        <v>175</v>
      </c>
      <c r="I76" s="84">
        <v>0</v>
      </c>
      <c r="J76" s="72" t="s">
        <v>171</v>
      </c>
    </row>
    <row r="77" spans="1:10" hidden="1" outlineLevel="2" x14ac:dyDescent="0.2">
      <c r="A77" s="184"/>
      <c r="B77" s="78">
        <v>810008</v>
      </c>
      <c r="C77" s="77" t="s">
        <v>193</v>
      </c>
      <c r="D77" s="76" t="s">
        <v>192</v>
      </c>
      <c r="E77" s="75" t="s">
        <v>176</v>
      </c>
      <c r="F77" s="74">
        <v>0</v>
      </c>
      <c r="G77" s="84" t="s">
        <v>175</v>
      </c>
      <c r="H77" s="84" t="s">
        <v>175</v>
      </c>
      <c r="I77" s="84">
        <v>0</v>
      </c>
      <c r="J77" s="72" t="s">
        <v>171</v>
      </c>
    </row>
    <row r="78" spans="1:10" outlineLevel="2" x14ac:dyDescent="0.2">
      <c r="A78" s="184"/>
      <c r="B78" s="78">
        <v>810008</v>
      </c>
      <c r="C78" s="77" t="s">
        <v>191</v>
      </c>
      <c r="D78" s="76" t="s">
        <v>190</v>
      </c>
      <c r="E78" s="75" t="s">
        <v>176</v>
      </c>
      <c r="F78" s="74">
        <v>87911.05</v>
      </c>
      <c r="G78" s="84">
        <v>3615.8</v>
      </c>
      <c r="H78" s="84">
        <v>83823.63</v>
      </c>
      <c r="I78" s="84">
        <v>471.62</v>
      </c>
      <c r="J78" s="72" t="s">
        <v>91</v>
      </c>
    </row>
    <row r="79" spans="1:10" hidden="1" outlineLevel="2" x14ac:dyDescent="0.2">
      <c r="A79" s="184"/>
      <c r="B79" s="78">
        <v>810008</v>
      </c>
      <c r="C79" s="77" t="s">
        <v>189</v>
      </c>
      <c r="D79" s="76" t="s">
        <v>188</v>
      </c>
      <c r="E79" s="75" t="s">
        <v>176</v>
      </c>
      <c r="F79" s="74">
        <v>0</v>
      </c>
      <c r="G79" s="84" t="s">
        <v>175</v>
      </c>
      <c r="H79" s="84" t="s">
        <v>175</v>
      </c>
      <c r="I79" s="84">
        <v>0</v>
      </c>
      <c r="J79" s="72" t="s">
        <v>171</v>
      </c>
    </row>
    <row r="80" spans="1:10" outlineLevel="1" x14ac:dyDescent="0.2">
      <c r="A80" s="184">
        <v>810009</v>
      </c>
      <c r="B80" s="78">
        <v>810009</v>
      </c>
      <c r="C80" s="87" t="s">
        <v>62</v>
      </c>
      <c r="D80" s="86" t="s">
        <v>256</v>
      </c>
      <c r="E80" s="85" t="s">
        <v>176</v>
      </c>
      <c r="F80" s="74">
        <v>1472031.63</v>
      </c>
      <c r="G80" s="74">
        <v>54015.24</v>
      </c>
      <c r="H80" s="74">
        <v>1403977.41</v>
      </c>
      <c r="I80" s="74">
        <v>14038.980000000001</v>
      </c>
      <c r="J80" s="72" t="s">
        <v>91</v>
      </c>
    </row>
    <row r="81" spans="1:17" s="79" customFormat="1" hidden="1" outlineLevel="2" x14ac:dyDescent="0.2">
      <c r="A81" s="184"/>
      <c r="B81" s="78">
        <v>810009</v>
      </c>
      <c r="C81" s="77" t="s">
        <v>255</v>
      </c>
      <c r="D81" s="76" t="s">
        <v>254</v>
      </c>
      <c r="E81" s="75" t="s">
        <v>176</v>
      </c>
      <c r="F81" s="74">
        <v>0</v>
      </c>
      <c r="G81" s="84" t="s">
        <v>175</v>
      </c>
      <c r="H81" s="84" t="s">
        <v>175</v>
      </c>
      <c r="I81" s="84">
        <v>0</v>
      </c>
      <c r="J81" s="72" t="s">
        <v>171</v>
      </c>
      <c r="K81" s="61"/>
      <c r="L81" s="61"/>
      <c r="M81" s="61"/>
      <c r="N81" s="61"/>
      <c r="O81" s="61"/>
      <c r="P81" s="61"/>
      <c r="Q81" s="61"/>
    </row>
    <row r="82" spans="1:17" s="79" customFormat="1" outlineLevel="2" x14ac:dyDescent="0.2">
      <c r="A82" s="184"/>
      <c r="B82" s="78">
        <v>810009</v>
      </c>
      <c r="C82" s="77" t="s">
        <v>253</v>
      </c>
      <c r="D82" s="76" t="s">
        <v>252</v>
      </c>
      <c r="E82" s="75" t="s">
        <v>176</v>
      </c>
      <c r="F82" s="74">
        <v>129723.06</v>
      </c>
      <c r="G82" s="84">
        <v>5476.44</v>
      </c>
      <c r="H82" s="84">
        <v>123725.77</v>
      </c>
      <c r="I82" s="84">
        <v>520.85</v>
      </c>
      <c r="J82" s="72" t="s">
        <v>91</v>
      </c>
      <c r="K82" s="61"/>
      <c r="L82" s="61"/>
      <c r="M82" s="61"/>
      <c r="N82" s="61"/>
      <c r="O82" s="61"/>
      <c r="P82" s="61"/>
      <c r="Q82" s="61"/>
    </row>
    <row r="83" spans="1:17" s="79" customFormat="1" hidden="1" outlineLevel="2" x14ac:dyDescent="0.2">
      <c r="A83" s="184"/>
      <c r="B83" s="78">
        <v>810009</v>
      </c>
      <c r="C83" s="77" t="s">
        <v>251</v>
      </c>
      <c r="D83" s="76" t="s">
        <v>250</v>
      </c>
      <c r="E83" s="75" t="s">
        <v>176</v>
      </c>
      <c r="F83" s="74">
        <v>0</v>
      </c>
      <c r="G83" s="84" t="s">
        <v>175</v>
      </c>
      <c r="H83" s="84" t="s">
        <v>175</v>
      </c>
      <c r="I83" s="84">
        <v>0</v>
      </c>
      <c r="J83" s="72" t="s">
        <v>171</v>
      </c>
      <c r="K83" s="61"/>
      <c r="L83" s="61"/>
      <c r="M83" s="61"/>
      <c r="N83" s="61"/>
      <c r="O83" s="61"/>
      <c r="P83" s="61"/>
      <c r="Q83" s="61"/>
    </row>
    <row r="84" spans="1:17" s="79" customFormat="1" outlineLevel="2" x14ac:dyDescent="0.2">
      <c r="A84" s="184"/>
      <c r="B84" s="78">
        <v>810009</v>
      </c>
      <c r="C84" s="77" t="s">
        <v>249</v>
      </c>
      <c r="D84" s="76" t="s">
        <v>248</v>
      </c>
      <c r="E84" s="75" t="s">
        <v>176</v>
      </c>
      <c r="F84" s="74">
        <v>12074.2</v>
      </c>
      <c r="G84" s="84" t="s">
        <v>175</v>
      </c>
      <c r="H84" s="84">
        <v>11515.99</v>
      </c>
      <c r="I84" s="84">
        <v>558.21</v>
      </c>
      <c r="J84" s="72" t="s">
        <v>91</v>
      </c>
      <c r="K84" s="61"/>
      <c r="L84" s="61"/>
      <c r="M84" s="61"/>
      <c r="N84" s="61"/>
      <c r="O84" s="61"/>
      <c r="P84" s="61"/>
      <c r="Q84" s="61"/>
    </row>
    <row r="85" spans="1:17" s="79" customFormat="1" hidden="1" outlineLevel="2" x14ac:dyDescent="0.2">
      <c r="A85" s="184"/>
      <c r="B85" s="78">
        <v>810009</v>
      </c>
      <c r="C85" s="77" t="s">
        <v>247</v>
      </c>
      <c r="D85" s="76" t="s">
        <v>246</v>
      </c>
      <c r="E85" s="75" t="s">
        <v>176</v>
      </c>
      <c r="F85" s="74">
        <v>0</v>
      </c>
      <c r="G85" s="84" t="s">
        <v>175</v>
      </c>
      <c r="H85" s="84" t="s">
        <v>175</v>
      </c>
      <c r="I85" s="84">
        <v>0</v>
      </c>
      <c r="J85" s="72" t="s">
        <v>171</v>
      </c>
      <c r="K85" s="61"/>
      <c r="L85" s="61"/>
      <c r="M85" s="61"/>
      <c r="N85" s="61"/>
      <c r="O85" s="61"/>
      <c r="P85" s="61"/>
      <c r="Q85" s="61"/>
    </row>
    <row r="86" spans="1:17" s="79" customFormat="1" outlineLevel="2" x14ac:dyDescent="0.2">
      <c r="A86" s="184"/>
      <c r="B86" s="78">
        <v>810009</v>
      </c>
      <c r="C86" s="77" t="s">
        <v>245</v>
      </c>
      <c r="D86" s="76" t="s">
        <v>244</v>
      </c>
      <c r="E86" s="75" t="s">
        <v>176</v>
      </c>
      <c r="F86" s="74">
        <v>4703.99</v>
      </c>
      <c r="G86" s="84" t="s">
        <v>175</v>
      </c>
      <c r="H86" s="84">
        <v>4486.5200000000004</v>
      </c>
      <c r="I86" s="84">
        <v>217.47</v>
      </c>
      <c r="J86" s="72" t="s">
        <v>91</v>
      </c>
      <c r="K86" s="61"/>
      <c r="L86" s="61"/>
      <c r="M86" s="61"/>
      <c r="N86" s="61"/>
      <c r="O86" s="61"/>
      <c r="P86" s="61"/>
      <c r="Q86" s="61"/>
    </row>
    <row r="87" spans="1:17" s="79" customFormat="1" outlineLevel="2" x14ac:dyDescent="0.2">
      <c r="A87" s="184"/>
      <c r="B87" s="78">
        <v>810009</v>
      </c>
      <c r="C87" s="77" t="s">
        <v>243</v>
      </c>
      <c r="D87" s="76" t="s">
        <v>242</v>
      </c>
      <c r="E87" s="75" t="s">
        <v>176</v>
      </c>
      <c r="F87" s="74">
        <v>7977.11</v>
      </c>
      <c r="G87" s="84" t="s">
        <v>175</v>
      </c>
      <c r="H87" s="84">
        <v>7608.32</v>
      </c>
      <c r="I87" s="84">
        <v>368.79</v>
      </c>
      <c r="J87" s="72" t="s">
        <v>91</v>
      </c>
      <c r="K87" s="61"/>
      <c r="L87" s="61"/>
      <c r="M87" s="61"/>
      <c r="N87" s="61"/>
      <c r="O87" s="61"/>
      <c r="P87" s="61"/>
      <c r="Q87" s="61"/>
    </row>
    <row r="88" spans="1:17" s="79" customFormat="1" hidden="1" outlineLevel="2" x14ac:dyDescent="0.2">
      <c r="A88" s="184"/>
      <c r="B88" s="78">
        <v>810009</v>
      </c>
      <c r="C88" s="77" t="s">
        <v>241</v>
      </c>
      <c r="D88" s="76" t="s">
        <v>240</v>
      </c>
      <c r="E88" s="75" t="s">
        <v>176</v>
      </c>
      <c r="F88" s="74">
        <v>0</v>
      </c>
      <c r="G88" s="84" t="s">
        <v>175</v>
      </c>
      <c r="H88" s="84" t="s">
        <v>175</v>
      </c>
      <c r="I88" s="84">
        <v>0</v>
      </c>
      <c r="J88" s="72" t="s">
        <v>171</v>
      </c>
      <c r="K88" s="61"/>
      <c r="L88" s="61"/>
      <c r="M88" s="61"/>
      <c r="N88" s="61"/>
      <c r="O88" s="61"/>
      <c r="P88" s="61"/>
      <c r="Q88" s="61"/>
    </row>
    <row r="89" spans="1:17" s="79" customFormat="1" hidden="1" outlineLevel="2" x14ac:dyDescent="0.2">
      <c r="A89" s="184"/>
      <c r="B89" s="78">
        <v>810009</v>
      </c>
      <c r="C89" s="77" t="s">
        <v>239</v>
      </c>
      <c r="D89" s="76" t="s">
        <v>238</v>
      </c>
      <c r="E89" s="75" t="s">
        <v>176</v>
      </c>
      <c r="F89" s="74">
        <v>0</v>
      </c>
      <c r="G89" s="84" t="s">
        <v>175</v>
      </c>
      <c r="H89" s="84" t="s">
        <v>175</v>
      </c>
      <c r="I89" s="84">
        <v>0</v>
      </c>
      <c r="J89" s="72" t="s">
        <v>171</v>
      </c>
      <c r="K89" s="61"/>
      <c r="L89" s="61"/>
      <c r="M89" s="61"/>
      <c r="N89" s="61"/>
      <c r="O89" s="61"/>
      <c r="P89" s="61"/>
      <c r="Q89" s="61"/>
    </row>
    <row r="90" spans="1:17" s="79" customFormat="1" outlineLevel="2" x14ac:dyDescent="0.2">
      <c r="A90" s="184"/>
      <c r="B90" s="78">
        <v>810009</v>
      </c>
      <c r="C90" s="77" t="s">
        <v>237</v>
      </c>
      <c r="D90" s="76" t="s">
        <v>236</v>
      </c>
      <c r="E90" s="75" t="s">
        <v>176</v>
      </c>
      <c r="F90" s="74">
        <v>184504.67</v>
      </c>
      <c r="G90" s="84">
        <v>7789.12</v>
      </c>
      <c r="H90" s="84">
        <v>175974.74</v>
      </c>
      <c r="I90" s="84">
        <v>740.81</v>
      </c>
      <c r="J90" s="72" t="s">
        <v>91</v>
      </c>
      <c r="K90" s="61"/>
      <c r="L90" s="61"/>
      <c r="M90" s="61"/>
      <c r="N90" s="61"/>
      <c r="O90" s="61"/>
      <c r="P90" s="61"/>
      <c r="Q90" s="61"/>
    </row>
    <row r="91" spans="1:17" s="79" customFormat="1" outlineLevel="2" x14ac:dyDescent="0.2">
      <c r="A91" s="184"/>
      <c r="B91" s="78">
        <v>810009</v>
      </c>
      <c r="C91" s="77" t="s">
        <v>235</v>
      </c>
      <c r="D91" s="76" t="s">
        <v>234</v>
      </c>
      <c r="E91" s="75" t="s">
        <v>176</v>
      </c>
      <c r="F91" s="74">
        <v>179892.05</v>
      </c>
      <c r="G91" s="84">
        <v>7594.39</v>
      </c>
      <c r="H91" s="84">
        <v>171575.37</v>
      </c>
      <c r="I91" s="84">
        <v>722.29</v>
      </c>
      <c r="J91" s="72" t="s">
        <v>91</v>
      </c>
      <c r="K91" s="61"/>
      <c r="L91" s="61"/>
      <c r="M91" s="61"/>
      <c r="N91" s="61"/>
      <c r="O91" s="61"/>
      <c r="P91" s="61"/>
      <c r="Q91" s="61"/>
    </row>
    <row r="92" spans="1:17" s="79" customFormat="1" outlineLevel="2" x14ac:dyDescent="0.2">
      <c r="A92" s="184"/>
      <c r="B92" s="78">
        <v>810009</v>
      </c>
      <c r="C92" s="77" t="s">
        <v>233</v>
      </c>
      <c r="D92" s="76" t="s">
        <v>232</v>
      </c>
      <c r="E92" s="75" t="s">
        <v>176</v>
      </c>
      <c r="F92" s="74">
        <v>195357.89</v>
      </c>
      <c r="G92" s="84">
        <v>8247.2999999999993</v>
      </c>
      <c r="H92" s="84">
        <v>186326.2</v>
      </c>
      <c r="I92" s="84">
        <v>784.39</v>
      </c>
      <c r="J92" s="72" t="s">
        <v>91</v>
      </c>
      <c r="K92" s="61"/>
      <c r="L92" s="61"/>
      <c r="M92" s="61"/>
      <c r="N92" s="61"/>
      <c r="O92" s="61"/>
      <c r="P92" s="61"/>
      <c r="Q92" s="61"/>
    </row>
    <row r="93" spans="1:17" s="79" customFormat="1" hidden="1" outlineLevel="2" x14ac:dyDescent="0.2">
      <c r="A93" s="184"/>
      <c r="B93" s="78">
        <v>810009</v>
      </c>
      <c r="C93" s="77" t="s">
        <v>231</v>
      </c>
      <c r="D93" s="76" t="s">
        <v>230</v>
      </c>
      <c r="E93" s="75" t="s">
        <v>176</v>
      </c>
      <c r="F93" s="74">
        <v>0</v>
      </c>
      <c r="G93" s="84" t="s">
        <v>175</v>
      </c>
      <c r="H93" s="84" t="s">
        <v>175</v>
      </c>
      <c r="I93" s="84">
        <v>0</v>
      </c>
      <c r="J93" s="72" t="s">
        <v>171</v>
      </c>
      <c r="K93" s="61"/>
      <c r="L93" s="61"/>
      <c r="M93" s="61"/>
      <c r="N93" s="61"/>
      <c r="O93" s="61"/>
      <c r="P93" s="61"/>
      <c r="Q93" s="61"/>
    </row>
    <row r="94" spans="1:17" s="79" customFormat="1" outlineLevel="2" x14ac:dyDescent="0.2">
      <c r="A94" s="184"/>
      <c r="B94" s="78">
        <v>810009</v>
      </c>
      <c r="C94" s="77" t="s">
        <v>229</v>
      </c>
      <c r="D94" s="76" t="s">
        <v>228</v>
      </c>
      <c r="E94" s="75" t="s">
        <v>176</v>
      </c>
      <c r="F94" s="74">
        <v>172837.46</v>
      </c>
      <c r="G94" s="84">
        <v>7296.57</v>
      </c>
      <c r="H94" s="84">
        <v>164846.92000000001</v>
      </c>
      <c r="I94" s="84">
        <v>693.97</v>
      </c>
      <c r="J94" s="72" t="s">
        <v>91</v>
      </c>
      <c r="K94" s="61"/>
      <c r="L94" s="61"/>
      <c r="M94" s="61"/>
      <c r="N94" s="61"/>
      <c r="O94" s="61"/>
      <c r="P94" s="61"/>
      <c r="Q94" s="61"/>
    </row>
    <row r="95" spans="1:17" s="79" customFormat="1" outlineLevel="2" x14ac:dyDescent="0.2">
      <c r="A95" s="184"/>
      <c r="B95" s="78">
        <v>810009</v>
      </c>
      <c r="C95" s="77" t="s">
        <v>227</v>
      </c>
      <c r="D95" s="76" t="s">
        <v>226</v>
      </c>
      <c r="E95" s="75" t="s">
        <v>176</v>
      </c>
      <c r="F95" s="74">
        <v>51010.11</v>
      </c>
      <c r="G95" s="84" t="s">
        <v>175</v>
      </c>
      <c r="H95" s="84">
        <v>48651.839999999997</v>
      </c>
      <c r="I95" s="84">
        <v>2358.27</v>
      </c>
      <c r="J95" s="72" t="s">
        <v>91</v>
      </c>
      <c r="K95" s="61"/>
      <c r="L95" s="61"/>
      <c r="M95" s="61"/>
      <c r="N95" s="61"/>
      <c r="O95" s="61"/>
      <c r="P95" s="61"/>
      <c r="Q95" s="61"/>
    </row>
    <row r="96" spans="1:17" s="79" customFormat="1" hidden="1" outlineLevel="2" x14ac:dyDescent="0.2">
      <c r="A96" s="184"/>
      <c r="B96" s="78">
        <v>810009</v>
      </c>
      <c r="C96" s="77" t="s">
        <v>225</v>
      </c>
      <c r="D96" s="76" t="s">
        <v>224</v>
      </c>
      <c r="E96" s="75" t="s">
        <v>176</v>
      </c>
      <c r="F96" s="74">
        <v>0</v>
      </c>
      <c r="G96" s="84" t="s">
        <v>175</v>
      </c>
      <c r="H96" s="84" t="s">
        <v>175</v>
      </c>
      <c r="I96" s="84">
        <v>0</v>
      </c>
      <c r="J96" s="72" t="s">
        <v>171</v>
      </c>
      <c r="K96" s="61"/>
      <c r="L96" s="61"/>
      <c r="M96" s="61"/>
      <c r="N96" s="61"/>
      <c r="O96" s="61"/>
      <c r="P96" s="61"/>
      <c r="Q96" s="61"/>
    </row>
    <row r="97" spans="1:17" s="79" customFormat="1" outlineLevel="2" x14ac:dyDescent="0.2">
      <c r="A97" s="184"/>
      <c r="B97" s="78">
        <v>810009</v>
      </c>
      <c r="C97" s="77" t="s">
        <v>223</v>
      </c>
      <c r="D97" s="76" t="s">
        <v>222</v>
      </c>
      <c r="E97" s="75" t="s">
        <v>176</v>
      </c>
      <c r="F97" s="74">
        <v>13023.86</v>
      </c>
      <c r="G97" s="84" t="s">
        <v>175</v>
      </c>
      <c r="H97" s="84">
        <v>12421.75</v>
      </c>
      <c r="I97" s="84">
        <v>602.11</v>
      </c>
      <c r="J97" s="72" t="s">
        <v>91</v>
      </c>
      <c r="K97" s="61"/>
      <c r="L97" s="61"/>
      <c r="M97" s="61"/>
      <c r="N97" s="61"/>
      <c r="O97" s="61"/>
      <c r="P97" s="61"/>
      <c r="Q97" s="61"/>
    </row>
    <row r="98" spans="1:17" s="79" customFormat="1" outlineLevel="2" x14ac:dyDescent="0.2">
      <c r="A98" s="184"/>
      <c r="B98" s="78">
        <v>810009</v>
      </c>
      <c r="C98" s="77" t="s">
        <v>221</v>
      </c>
      <c r="D98" s="76" t="s">
        <v>220</v>
      </c>
      <c r="E98" s="75" t="s">
        <v>176</v>
      </c>
      <c r="F98" s="74">
        <v>12047.07</v>
      </c>
      <c r="G98" s="84" t="s">
        <v>175</v>
      </c>
      <c r="H98" s="84">
        <v>11490.12</v>
      </c>
      <c r="I98" s="84">
        <v>556.95000000000005</v>
      </c>
      <c r="J98" s="72" t="s">
        <v>91</v>
      </c>
      <c r="K98" s="61"/>
      <c r="L98" s="61"/>
      <c r="M98" s="61"/>
      <c r="N98" s="61"/>
      <c r="O98" s="61"/>
      <c r="P98" s="61"/>
      <c r="Q98" s="61"/>
    </row>
    <row r="99" spans="1:17" s="79" customFormat="1" hidden="1" outlineLevel="2" x14ac:dyDescent="0.2">
      <c r="A99" s="184"/>
      <c r="B99" s="78">
        <v>810009</v>
      </c>
      <c r="C99" s="77" t="s">
        <v>219</v>
      </c>
      <c r="D99" s="76" t="s">
        <v>218</v>
      </c>
      <c r="E99" s="75" t="s">
        <v>176</v>
      </c>
      <c r="F99" s="74">
        <v>0</v>
      </c>
      <c r="G99" s="84" t="s">
        <v>175</v>
      </c>
      <c r="H99" s="84" t="s">
        <v>175</v>
      </c>
      <c r="I99" s="84">
        <v>0</v>
      </c>
      <c r="J99" s="72" t="s">
        <v>171</v>
      </c>
      <c r="K99" s="61"/>
      <c r="L99" s="61"/>
      <c r="M99" s="61"/>
      <c r="N99" s="61"/>
      <c r="O99" s="61"/>
      <c r="P99" s="61"/>
      <c r="Q99" s="61"/>
    </row>
    <row r="100" spans="1:17" s="79" customFormat="1" outlineLevel="2" x14ac:dyDescent="0.2">
      <c r="A100" s="184"/>
      <c r="B100" s="78">
        <v>810009</v>
      </c>
      <c r="C100" s="77" t="s">
        <v>217</v>
      </c>
      <c r="D100" s="76" t="s">
        <v>216</v>
      </c>
      <c r="E100" s="75" t="s">
        <v>176</v>
      </c>
      <c r="F100" s="74">
        <v>24148.41</v>
      </c>
      <c r="G100" s="84" t="s">
        <v>175</v>
      </c>
      <c r="H100" s="84">
        <v>23031.99</v>
      </c>
      <c r="I100" s="84">
        <v>1116.42</v>
      </c>
      <c r="J100" s="72" t="s">
        <v>91</v>
      </c>
      <c r="K100" s="61"/>
      <c r="L100" s="61"/>
      <c r="M100" s="61"/>
      <c r="N100" s="61"/>
      <c r="O100" s="61"/>
      <c r="P100" s="61"/>
      <c r="Q100" s="61"/>
    </row>
    <row r="101" spans="1:17" s="79" customFormat="1" outlineLevel="2" x14ac:dyDescent="0.2">
      <c r="A101" s="184"/>
      <c r="B101" s="78">
        <v>810009</v>
      </c>
      <c r="C101" s="77" t="s">
        <v>215</v>
      </c>
      <c r="D101" s="76" t="s">
        <v>214</v>
      </c>
      <c r="E101" s="75" t="s">
        <v>176</v>
      </c>
      <c r="F101" s="74">
        <v>317456.56</v>
      </c>
      <c r="G101" s="84">
        <v>13401.86</v>
      </c>
      <c r="H101" s="84">
        <v>302780.07</v>
      </c>
      <c r="I101" s="84">
        <v>1274.6300000000001</v>
      </c>
      <c r="J101" s="72" t="s">
        <v>91</v>
      </c>
      <c r="K101" s="61"/>
      <c r="L101" s="61"/>
      <c r="M101" s="61"/>
      <c r="N101" s="61"/>
      <c r="O101" s="61"/>
      <c r="P101" s="61"/>
      <c r="Q101" s="61"/>
    </row>
    <row r="102" spans="1:17" s="79" customFormat="1" hidden="1" outlineLevel="2" x14ac:dyDescent="0.2">
      <c r="A102" s="184"/>
      <c r="B102" s="78">
        <v>810009</v>
      </c>
      <c r="C102" s="77" t="s">
        <v>213</v>
      </c>
      <c r="D102" s="76" t="s">
        <v>212</v>
      </c>
      <c r="E102" s="75" t="s">
        <v>176</v>
      </c>
      <c r="F102" s="74">
        <v>0</v>
      </c>
      <c r="G102" s="84" t="s">
        <v>175</v>
      </c>
      <c r="H102" s="84" t="s">
        <v>175</v>
      </c>
      <c r="I102" s="84">
        <v>0</v>
      </c>
      <c r="J102" s="72" t="s">
        <v>171</v>
      </c>
      <c r="K102" s="61"/>
      <c r="L102" s="61"/>
      <c r="M102" s="61"/>
      <c r="N102" s="61"/>
      <c r="O102" s="61"/>
      <c r="P102" s="61"/>
      <c r="Q102" s="61"/>
    </row>
    <row r="103" spans="1:17" s="79" customFormat="1" hidden="1" outlineLevel="2" x14ac:dyDescent="0.2">
      <c r="A103" s="184"/>
      <c r="B103" s="78">
        <v>810009</v>
      </c>
      <c r="C103" s="77" t="s">
        <v>211</v>
      </c>
      <c r="D103" s="76" t="s">
        <v>210</v>
      </c>
      <c r="E103" s="75" t="s">
        <v>176</v>
      </c>
      <c r="F103" s="74">
        <v>0</v>
      </c>
      <c r="G103" s="84" t="s">
        <v>175</v>
      </c>
      <c r="H103" s="84" t="s">
        <v>175</v>
      </c>
      <c r="I103" s="84">
        <v>0</v>
      </c>
      <c r="J103" s="72" t="s">
        <v>171</v>
      </c>
      <c r="K103" s="61"/>
      <c r="L103" s="61"/>
      <c r="M103" s="61"/>
      <c r="N103" s="61"/>
      <c r="O103" s="61"/>
      <c r="P103" s="61"/>
      <c r="Q103" s="61"/>
    </row>
    <row r="104" spans="1:17" s="79" customFormat="1" hidden="1" outlineLevel="2" x14ac:dyDescent="0.2">
      <c r="A104" s="184"/>
      <c r="B104" s="78">
        <v>810009</v>
      </c>
      <c r="C104" s="77" t="s">
        <v>209</v>
      </c>
      <c r="D104" s="76" t="s">
        <v>208</v>
      </c>
      <c r="E104" s="75" t="s">
        <v>176</v>
      </c>
      <c r="F104" s="74">
        <v>0</v>
      </c>
      <c r="G104" s="84" t="s">
        <v>175</v>
      </c>
      <c r="H104" s="84" t="s">
        <v>175</v>
      </c>
      <c r="I104" s="84">
        <v>0</v>
      </c>
      <c r="J104" s="72" t="s">
        <v>171</v>
      </c>
      <c r="K104" s="61"/>
      <c r="L104" s="61"/>
      <c r="M104" s="61"/>
      <c r="N104" s="61"/>
      <c r="O104" s="61"/>
      <c r="P104" s="61"/>
      <c r="Q104" s="61"/>
    </row>
    <row r="105" spans="1:17" s="79" customFormat="1" hidden="1" outlineLevel="2" x14ac:dyDescent="0.2">
      <c r="A105" s="184"/>
      <c r="B105" s="78">
        <v>810009</v>
      </c>
      <c r="C105" s="77" t="s">
        <v>207</v>
      </c>
      <c r="D105" s="76" t="s">
        <v>206</v>
      </c>
      <c r="E105" s="75" t="s">
        <v>176</v>
      </c>
      <c r="F105" s="74">
        <v>0</v>
      </c>
      <c r="G105" s="84" t="s">
        <v>175</v>
      </c>
      <c r="H105" s="84" t="s">
        <v>175</v>
      </c>
      <c r="I105" s="84">
        <v>0</v>
      </c>
      <c r="J105" s="72" t="s">
        <v>171</v>
      </c>
      <c r="K105" s="61"/>
      <c r="L105" s="61"/>
      <c r="M105" s="61"/>
      <c r="N105" s="61"/>
      <c r="O105" s="61"/>
      <c r="P105" s="61"/>
      <c r="Q105" s="61"/>
    </row>
    <row r="106" spans="1:17" s="79" customFormat="1" hidden="1" outlineLevel="2" x14ac:dyDescent="0.2">
      <c r="A106" s="184"/>
      <c r="B106" s="78">
        <v>810009</v>
      </c>
      <c r="C106" s="77" t="s">
        <v>205</v>
      </c>
      <c r="D106" s="76" t="s">
        <v>204</v>
      </c>
      <c r="E106" s="75" t="s">
        <v>176</v>
      </c>
      <c r="F106" s="74">
        <v>0</v>
      </c>
      <c r="G106" s="84" t="s">
        <v>175</v>
      </c>
      <c r="H106" s="84" t="s">
        <v>175</v>
      </c>
      <c r="I106" s="84">
        <v>0</v>
      </c>
      <c r="J106" s="72" t="s">
        <v>171</v>
      </c>
      <c r="K106" s="61"/>
      <c r="L106" s="61"/>
      <c r="M106" s="61"/>
      <c r="N106" s="61"/>
      <c r="O106" s="61"/>
      <c r="P106" s="61"/>
      <c r="Q106" s="61"/>
    </row>
    <row r="107" spans="1:17" s="79" customFormat="1" outlineLevel="2" x14ac:dyDescent="0.2">
      <c r="A107" s="184"/>
      <c r="B107" s="78">
        <v>810009</v>
      </c>
      <c r="C107" s="77" t="s">
        <v>203</v>
      </c>
      <c r="D107" s="76" t="s">
        <v>202</v>
      </c>
      <c r="E107" s="75" t="s">
        <v>176</v>
      </c>
      <c r="F107" s="74">
        <v>99713.919999999998</v>
      </c>
      <c r="G107" s="84">
        <v>4209.5600000000004</v>
      </c>
      <c r="H107" s="84">
        <v>95104</v>
      </c>
      <c r="I107" s="84">
        <v>400.36</v>
      </c>
      <c r="J107" s="72" t="s">
        <v>91</v>
      </c>
      <c r="K107" s="61"/>
      <c r="L107" s="61"/>
      <c r="M107" s="61"/>
      <c r="N107" s="61"/>
      <c r="O107" s="61"/>
      <c r="P107" s="61"/>
      <c r="Q107" s="61"/>
    </row>
    <row r="108" spans="1:17" s="79" customFormat="1" hidden="1" outlineLevel="2" x14ac:dyDescent="0.2">
      <c r="A108" s="184"/>
      <c r="B108" s="78">
        <v>810009</v>
      </c>
      <c r="C108" s="77" t="s">
        <v>201</v>
      </c>
      <c r="D108" s="76" t="s">
        <v>200</v>
      </c>
      <c r="E108" s="75" t="s">
        <v>176</v>
      </c>
      <c r="F108" s="74">
        <v>0</v>
      </c>
      <c r="G108" s="84" t="s">
        <v>175</v>
      </c>
      <c r="H108" s="84" t="s">
        <v>175</v>
      </c>
      <c r="I108" s="84">
        <v>0</v>
      </c>
      <c r="J108" s="72" t="s">
        <v>171</v>
      </c>
      <c r="K108" s="61"/>
      <c r="L108" s="61"/>
      <c r="M108" s="61"/>
      <c r="N108" s="61"/>
      <c r="O108" s="61"/>
      <c r="P108" s="61"/>
      <c r="Q108" s="61"/>
    </row>
    <row r="109" spans="1:17" s="79" customFormat="1" hidden="1" outlineLevel="2" x14ac:dyDescent="0.2">
      <c r="A109" s="184"/>
      <c r="B109" s="78">
        <v>810009</v>
      </c>
      <c r="C109" s="77" t="s">
        <v>199</v>
      </c>
      <c r="D109" s="76" t="s">
        <v>198</v>
      </c>
      <c r="E109" s="75" t="s">
        <v>176</v>
      </c>
      <c r="F109" s="74">
        <v>0</v>
      </c>
      <c r="G109" s="84" t="s">
        <v>175</v>
      </c>
      <c r="H109" s="84" t="s">
        <v>175</v>
      </c>
      <c r="I109" s="84">
        <v>0</v>
      </c>
      <c r="J109" s="72" t="s">
        <v>171</v>
      </c>
      <c r="K109" s="61"/>
      <c r="L109" s="61"/>
      <c r="M109" s="61"/>
      <c r="N109" s="61"/>
      <c r="O109" s="61"/>
      <c r="P109" s="61"/>
      <c r="Q109" s="61"/>
    </row>
    <row r="110" spans="1:17" s="79" customFormat="1" hidden="1" outlineLevel="2" x14ac:dyDescent="0.2">
      <c r="A110" s="184"/>
      <c r="B110" s="78">
        <v>810009</v>
      </c>
      <c r="C110" s="77" t="s">
        <v>197</v>
      </c>
      <c r="D110" s="76" t="s">
        <v>196</v>
      </c>
      <c r="E110" s="75" t="s">
        <v>176</v>
      </c>
      <c r="F110" s="74">
        <v>0</v>
      </c>
      <c r="G110" s="84" t="s">
        <v>175</v>
      </c>
      <c r="H110" s="84" t="s">
        <v>175</v>
      </c>
      <c r="I110" s="84">
        <v>0</v>
      </c>
      <c r="J110" s="72" t="s">
        <v>171</v>
      </c>
      <c r="K110" s="61"/>
      <c r="L110" s="61"/>
      <c r="M110" s="61"/>
      <c r="N110" s="61"/>
      <c r="O110" s="61"/>
      <c r="P110" s="61"/>
      <c r="Q110" s="61"/>
    </row>
    <row r="111" spans="1:17" s="79" customFormat="1" outlineLevel="2" x14ac:dyDescent="0.2">
      <c r="A111" s="184"/>
      <c r="B111" s="78">
        <v>810009</v>
      </c>
      <c r="C111" s="77" t="s">
        <v>195</v>
      </c>
      <c r="D111" s="76" t="s">
        <v>194</v>
      </c>
      <c r="E111" s="75" t="s">
        <v>176</v>
      </c>
      <c r="F111" s="74">
        <v>8953.9</v>
      </c>
      <c r="G111" s="84" t="s">
        <v>175</v>
      </c>
      <c r="H111" s="84">
        <v>8539.9500000000007</v>
      </c>
      <c r="I111" s="84">
        <v>413.95</v>
      </c>
      <c r="J111" s="72" t="s">
        <v>91</v>
      </c>
      <c r="K111" s="61"/>
      <c r="L111" s="61"/>
      <c r="M111" s="61"/>
      <c r="N111" s="61"/>
      <c r="O111" s="61"/>
      <c r="P111" s="61"/>
      <c r="Q111" s="61"/>
    </row>
    <row r="112" spans="1:17" s="79" customFormat="1" hidden="1" outlineLevel="2" x14ac:dyDescent="0.2">
      <c r="A112" s="184"/>
      <c r="B112" s="78">
        <v>810009</v>
      </c>
      <c r="C112" s="77" t="s">
        <v>193</v>
      </c>
      <c r="D112" s="76" t="s">
        <v>192</v>
      </c>
      <c r="E112" s="75" t="s">
        <v>176</v>
      </c>
      <c r="F112" s="74">
        <v>0</v>
      </c>
      <c r="G112" s="84" t="s">
        <v>175</v>
      </c>
      <c r="H112" s="84" t="s">
        <v>175</v>
      </c>
      <c r="I112" s="84">
        <v>0</v>
      </c>
      <c r="J112" s="72" t="s">
        <v>171</v>
      </c>
      <c r="K112" s="61"/>
      <c r="L112" s="61"/>
      <c r="M112" s="61"/>
      <c r="N112" s="61"/>
      <c r="O112" s="61"/>
      <c r="P112" s="61"/>
      <c r="Q112" s="61"/>
    </row>
    <row r="113" spans="1:17" s="79" customFormat="1" outlineLevel="2" x14ac:dyDescent="0.2">
      <c r="A113" s="184"/>
      <c r="B113" s="78">
        <v>810009</v>
      </c>
      <c r="C113" s="77" t="s">
        <v>191</v>
      </c>
      <c r="D113" s="76" t="s">
        <v>190</v>
      </c>
      <c r="E113" s="75" t="s">
        <v>176</v>
      </c>
      <c r="F113" s="74">
        <v>58607.37</v>
      </c>
      <c r="G113" s="84" t="s">
        <v>175</v>
      </c>
      <c r="H113" s="84">
        <v>55897.86</v>
      </c>
      <c r="I113" s="84">
        <v>2709.51</v>
      </c>
      <c r="J113" s="72" t="s">
        <v>91</v>
      </c>
      <c r="K113" s="61"/>
      <c r="L113" s="61"/>
      <c r="M113" s="61"/>
      <c r="N113" s="61"/>
      <c r="O113" s="61"/>
      <c r="P113" s="61"/>
      <c r="Q113" s="61"/>
    </row>
    <row r="114" spans="1:17" s="79" customFormat="1" hidden="1" outlineLevel="2" x14ac:dyDescent="0.2">
      <c r="A114" s="184"/>
      <c r="B114" s="78">
        <v>810009</v>
      </c>
      <c r="C114" s="77" t="s">
        <v>189</v>
      </c>
      <c r="D114" s="76" t="s">
        <v>188</v>
      </c>
      <c r="E114" s="75" t="s">
        <v>176</v>
      </c>
      <c r="F114" s="74">
        <v>0</v>
      </c>
      <c r="G114" s="84" t="s">
        <v>175</v>
      </c>
      <c r="H114" s="84" t="s">
        <v>175</v>
      </c>
      <c r="I114" s="84">
        <v>0</v>
      </c>
      <c r="J114" s="72" t="s">
        <v>171</v>
      </c>
      <c r="K114" s="61"/>
      <c r="L114" s="61"/>
      <c r="M114" s="61"/>
      <c r="N114" s="61"/>
      <c r="O114" s="61"/>
      <c r="P114" s="61"/>
      <c r="Q114" s="61"/>
    </row>
    <row r="115" spans="1:17" s="79" customFormat="1" outlineLevel="1" x14ac:dyDescent="0.2">
      <c r="A115" s="184">
        <v>810017</v>
      </c>
      <c r="B115" s="78">
        <v>810017</v>
      </c>
      <c r="C115" s="87" t="s">
        <v>63</v>
      </c>
      <c r="D115" s="86" t="s">
        <v>256</v>
      </c>
      <c r="E115" s="85" t="s">
        <v>176</v>
      </c>
      <c r="F115" s="74">
        <v>4881994.3000000007</v>
      </c>
      <c r="G115" s="74">
        <v>1024185.24</v>
      </c>
      <c r="H115" s="74">
        <v>72162.51999999999</v>
      </c>
      <c r="I115" s="74">
        <v>3785646.54</v>
      </c>
      <c r="J115" s="72" t="s">
        <v>91</v>
      </c>
      <c r="K115" s="61"/>
      <c r="L115" s="61"/>
      <c r="M115" s="61"/>
      <c r="N115" s="61"/>
      <c r="O115" s="61"/>
      <c r="P115" s="61"/>
      <c r="Q115" s="61"/>
    </row>
    <row r="116" spans="1:17" s="79" customFormat="1" hidden="1" outlineLevel="2" x14ac:dyDescent="0.2">
      <c r="A116" s="184"/>
      <c r="B116" s="78">
        <v>810017</v>
      </c>
      <c r="C116" s="77" t="s">
        <v>255</v>
      </c>
      <c r="D116" s="76" t="s">
        <v>254</v>
      </c>
      <c r="E116" s="75" t="s">
        <v>176</v>
      </c>
      <c r="F116" s="74">
        <v>0</v>
      </c>
      <c r="G116" s="84" t="s">
        <v>175</v>
      </c>
      <c r="H116" s="84" t="s">
        <v>175</v>
      </c>
      <c r="I116" s="84">
        <v>0</v>
      </c>
      <c r="J116" s="72" t="s">
        <v>171</v>
      </c>
      <c r="K116" s="61"/>
      <c r="L116" s="61"/>
      <c r="M116" s="61"/>
      <c r="N116" s="61"/>
      <c r="O116" s="61"/>
      <c r="P116" s="61"/>
      <c r="Q116" s="61"/>
    </row>
    <row r="117" spans="1:17" s="79" customFormat="1" outlineLevel="2" x14ac:dyDescent="0.2">
      <c r="A117" s="184"/>
      <c r="B117" s="78">
        <v>810017</v>
      </c>
      <c r="C117" s="77" t="s">
        <v>253</v>
      </c>
      <c r="D117" s="76" t="s">
        <v>252</v>
      </c>
      <c r="E117" s="75" t="s">
        <v>176</v>
      </c>
      <c r="F117" s="74">
        <v>264072.42</v>
      </c>
      <c r="G117" s="84">
        <v>55583.85</v>
      </c>
      <c r="H117" s="84">
        <v>4029.56</v>
      </c>
      <c r="I117" s="84">
        <v>204459.01</v>
      </c>
      <c r="J117" s="72" t="s">
        <v>91</v>
      </c>
      <c r="K117" s="61"/>
      <c r="L117" s="61"/>
      <c r="M117" s="61"/>
      <c r="N117" s="61"/>
      <c r="O117" s="61"/>
      <c r="P117" s="61"/>
      <c r="Q117" s="61"/>
    </row>
    <row r="118" spans="1:17" s="79" customFormat="1" hidden="1" outlineLevel="2" x14ac:dyDescent="0.2">
      <c r="A118" s="184"/>
      <c r="B118" s="78">
        <v>810017</v>
      </c>
      <c r="C118" s="77" t="s">
        <v>251</v>
      </c>
      <c r="D118" s="76" t="s">
        <v>250</v>
      </c>
      <c r="E118" s="75" t="s">
        <v>176</v>
      </c>
      <c r="F118" s="74">
        <v>0</v>
      </c>
      <c r="G118" s="84" t="s">
        <v>175</v>
      </c>
      <c r="H118" s="84" t="s">
        <v>175</v>
      </c>
      <c r="I118" s="84">
        <v>0</v>
      </c>
      <c r="J118" s="72" t="s">
        <v>171</v>
      </c>
      <c r="K118" s="61"/>
      <c r="L118" s="61"/>
      <c r="M118" s="61"/>
      <c r="N118" s="61"/>
      <c r="O118" s="61"/>
      <c r="P118" s="61"/>
      <c r="Q118" s="61"/>
    </row>
    <row r="119" spans="1:17" s="79" customFormat="1" outlineLevel="2" x14ac:dyDescent="0.2">
      <c r="A119" s="184"/>
      <c r="B119" s="78">
        <v>810017</v>
      </c>
      <c r="C119" s="77" t="s">
        <v>249</v>
      </c>
      <c r="D119" s="76" t="s">
        <v>248</v>
      </c>
      <c r="E119" s="75" t="s">
        <v>176</v>
      </c>
      <c r="F119" s="74">
        <v>77274.899999999994</v>
      </c>
      <c r="G119" s="84">
        <v>16265.37</v>
      </c>
      <c r="H119" s="84" t="s">
        <v>175</v>
      </c>
      <c r="I119" s="84">
        <v>61009.53</v>
      </c>
      <c r="J119" s="72" t="s">
        <v>91</v>
      </c>
      <c r="K119" s="61"/>
      <c r="L119" s="61"/>
      <c r="M119" s="61"/>
      <c r="N119" s="61"/>
      <c r="O119" s="61"/>
      <c r="P119" s="61"/>
      <c r="Q119" s="61"/>
    </row>
    <row r="120" spans="1:17" s="79" customFormat="1" hidden="1" outlineLevel="2" x14ac:dyDescent="0.2">
      <c r="A120" s="184"/>
      <c r="B120" s="78">
        <v>810017</v>
      </c>
      <c r="C120" s="77" t="s">
        <v>247</v>
      </c>
      <c r="D120" s="76" t="s">
        <v>246</v>
      </c>
      <c r="E120" s="75" t="s">
        <v>176</v>
      </c>
      <c r="F120" s="74">
        <v>0</v>
      </c>
      <c r="G120" s="84" t="s">
        <v>175</v>
      </c>
      <c r="H120" s="84" t="s">
        <v>175</v>
      </c>
      <c r="I120" s="84">
        <v>0</v>
      </c>
      <c r="J120" s="72" t="s">
        <v>171</v>
      </c>
      <c r="K120" s="61"/>
      <c r="L120" s="61"/>
      <c r="M120" s="61"/>
      <c r="N120" s="61"/>
      <c r="O120" s="61"/>
      <c r="P120" s="61"/>
      <c r="Q120" s="61"/>
    </row>
    <row r="121" spans="1:17" s="79" customFormat="1" outlineLevel="2" x14ac:dyDescent="0.2">
      <c r="A121" s="184"/>
      <c r="B121" s="78">
        <v>810017</v>
      </c>
      <c r="C121" s="77" t="s">
        <v>245</v>
      </c>
      <c r="D121" s="76" t="s">
        <v>244</v>
      </c>
      <c r="E121" s="75" t="s">
        <v>176</v>
      </c>
      <c r="F121" s="74">
        <v>7526.39</v>
      </c>
      <c r="G121" s="84" t="s">
        <v>175</v>
      </c>
      <c r="H121" s="84" t="s">
        <v>175</v>
      </c>
      <c r="I121" s="84">
        <v>7526.39</v>
      </c>
      <c r="J121" s="72" t="s">
        <v>91</v>
      </c>
      <c r="K121" s="61"/>
      <c r="L121" s="61"/>
      <c r="M121" s="61"/>
      <c r="N121" s="61"/>
      <c r="O121" s="61"/>
      <c r="P121" s="61"/>
      <c r="Q121" s="61"/>
    </row>
    <row r="122" spans="1:17" s="79" customFormat="1" hidden="1" outlineLevel="2" x14ac:dyDescent="0.2">
      <c r="A122" s="184"/>
      <c r="B122" s="78">
        <v>810017</v>
      </c>
      <c r="C122" s="77" t="s">
        <v>243</v>
      </c>
      <c r="D122" s="76" t="s">
        <v>242</v>
      </c>
      <c r="E122" s="75" t="s">
        <v>176</v>
      </c>
      <c r="F122" s="74">
        <v>0</v>
      </c>
      <c r="G122" s="84" t="s">
        <v>175</v>
      </c>
      <c r="H122" s="84" t="s">
        <v>175</v>
      </c>
      <c r="I122" s="84">
        <v>0</v>
      </c>
      <c r="J122" s="72" t="s">
        <v>171</v>
      </c>
      <c r="K122" s="61"/>
      <c r="L122" s="61"/>
      <c r="M122" s="61"/>
      <c r="N122" s="61"/>
      <c r="O122" s="61"/>
      <c r="P122" s="61"/>
      <c r="Q122" s="61"/>
    </row>
    <row r="123" spans="1:17" s="79" customFormat="1" hidden="1" outlineLevel="2" x14ac:dyDescent="0.2">
      <c r="A123" s="184"/>
      <c r="B123" s="78">
        <v>810017</v>
      </c>
      <c r="C123" s="77" t="s">
        <v>241</v>
      </c>
      <c r="D123" s="76" t="s">
        <v>240</v>
      </c>
      <c r="E123" s="75" t="s">
        <v>176</v>
      </c>
      <c r="F123" s="74">
        <v>0</v>
      </c>
      <c r="G123" s="84" t="s">
        <v>175</v>
      </c>
      <c r="H123" s="84" t="s">
        <v>175</v>
      </c>
      <c r="I123" s="84">
        <v>0</v>
      </c>
      <c r="J123" s="72" t="s">
        <v>171</v>
      </c>
      <c r="K123" s="61"/>
      <c r="L123" s="61"/>
      <c r="M123" s="61"/>
      <c r="N123" s="61"/>
      <c r="O123" s="61"/>
      <c r="P123" s="61"/>
      <c r="Q123" s="61"/>
    </row>
    <row r="124" spans="1:17" s="79" customFormat="1" hidden="1" outlineLevel="2" x14ac:dyDescent="0.2">
      <c r="A124" s="184"/>
      <c r="B124" s="78">
        <v>810017</v>
      </c>
      <c r="C124" s="77" t="s">
        <v>239</v>
      </c>
      <c r="D124" s="76" t="s">
        <v>238</v>
      </c>
      <c r="E124" s="75" t="s">
        <v>176</v>
      </c>
      <c r="F124" s="74">
        <v>0</v>
      </c>
      <c r="G124" s="84" t="s">
        <v>175</v>
      </c>
      <c r="H124" s="84" t="s">
        <v>175</v>
      </c>
      <c r="I124" s="84">
        <v>0</v>
      </c>
      <c r="J124" s="72" t="s">
        <v>171</v>
      </c>
      <c r="K124" s="61"/>
      <c r="L124" s="61"/>
      <c r="M124" s="61"/>
      <c r="N124" s="61"/>
      <c r="O124" s="61"/>
      <c r="P124" s="61"/>
      <c r="Q124" s="61"/>
    </row>
    <row r="125" spans="1:17" s="79" customFormat="1" hidden="1" outlineLevel="2" x14ac:dyDescent="0.2">
      <c r="A125" s="184"/>
      <c r="B125" s="78">
        <v>810017</v>
      </c>
      <c r="C125" s="77" t="s">
        <v>237</v>
      </c>
      <c r="D125" s="76" t="s">
        <v>236</v>
      </c>
      <c r="E125" s="75" t="s">
        <v>176</v>
      </c>
      <c r="F125" s="74">
        <v>0</v>
      </c>
      <c r="G125" s="84" t="s">
        <v>175</v>
      </c>
      <c r="H125" s="84" t="s">
        <v>175</v>
      </c>
      <c r="I125" s="84">
        <v>0</v>
      </c>
      <c r="J125" s="72" t="s">
        <v>171</v>
      </c>
      <c r="K125" s="61"/>
      <c r="L125" s="61"/>
      <c r="M125" s="61"/>
      <c r="N125" s="61"/>
      <c r="O125" s="61"/>
      <c r="P125" s="61"/>
      <c r="Q125" s="61"/>
    </row>
    <row r="126" spans="1:17" s="79" customFormat="1" hidden="1" outlineLevel="2" x14ac:dyDescent="0.2">
      <c r="A126" s="184"/>
      <c r="B126" s="78">
        <v>810017</v>
      </c>
      <c r="C126" s="77" t="s">
        <v>235</v>
      </c>
      <c r="D126" s="76" t="s">
        <v>234</v>
      </c>
      <c r="E126" s="75" t="s">
        <v>176</v>
      </c>
      <c r="F126" s="74">
        <v>0</v>
      </c>
      <c r="G126" s="84" t="s">
        <v>175</v>
      </c>
      <c r="H126" s="84" t="s">
        <v>175</v>
      </c>
      <c r="I126" s="84">
        <v>0</v>
      </c>
      <c r="J126" s="72" t="s">
        <v>171</v>
      </c>
      <c r="K126" s="61"/>
      <c r="L126" s="61"/>
      <c r="M126" s="61"/>
      <c r="N126" s="61"/>
      <c r="O126" s="61"/>
      <c r="P126" s="61"/>
      <c r="Q126" s="61"/>
    </row>
    <row r="127" spans="1:17" s="79" customFormat="1" outlineLevel="2" x14ac:dyDescent="0.2">
      <c r="A127" s="184"/>
      <c r="B127" s="78">
        <v>810017</v>
      </c>
      <c r="C127" s="77" t="s">
        <v>233</v>
      </c>
      <c r="D127" s="76" t="s">
        <v>232</v>
      </c>
      <c r="E127" s="75" t="s">
        <v>176</v>
      </c>
      <c r="F127" s="74">
        <v>1865807.11</v>
      </c>
      <c r="G127" s="84">
        <v>392728.4</v>
      </c>
      <c r="H127" s="84">
        <v>28470.880000000001</v>
      </c>
      <c r="I127" s="84">
        <v>1444607.83</v>
      </c>
      <c r="J127" s="72" t="s">
        <v>91</v>
      </c>
      <c r="K127" s="61"/>
      <c r="L127" s="61"/>
      <c r="M127" s="61"/>
      <c r="N127" s="61"/>
      <c r="O127" s="61"/>
      <c r="P127" s="61"/>
      <c r="Q127" s="61"/>
    </row>
    <row r="128" spans="1:17" s="79" customFormat="1" hidden="1" outlineLevel="2" x14ac:dyDescent="0.2">
      <c r="A128" s="184"/>
      <c r="B128" s="78">
        <v>810017</v>
      </c>
      <c r="C128" s="77" t="s">
        <v>231</v>
      </c>
      <c r="D128" s="76" t="s">
        <v>230</v>
      </c>
      <c r="E128" s="75" t="s">
        <v>176</v>
      </c>
      <c r="F128" s="74">
        <v>0</v>
      </c>
      <c r="G128" s="84" t="s">
        <v>175</v>
      </c>
      <c r="H128" s="84" t="s">
        <v>175</v>
      </c>
      <c r="I128" s="84">
        <v>0</v>
      </c>
      <c r="J128" s="72" t="s">
        <v>171</v>
      </c>
      <c r="K128" s="61"/>
      <c r="L128" s="61"/>
      <c r="M128" s="61"/>
      <c r="N128" s="61"/>
      <c r="O128" s="61"/>
      <c r="P128" s="61"/>
      <c r="Q128" s="61"/>
    </row>
    <row r="129" spans="1:10" hidden="1" outlineLevel="2" x14ac:dyDescent="0.2">
      <c r="A129" s="184"/>
      <c r="B129" s="78">
        <v>810017</v>
      </c>
      <c r="C129" s="77" t="s">
        <v>229</v>
      </c>
      <c r="D129" s="76" t="s">
        <v>228</v>
      </c>
      <c r="E129" s="75" t="s">
        <v>176</v>
      </c>
      <c r="F129" s="74">
        <v>0</v>
      </c>
      <c r="G129" s="84" t="s">
        <v>175</v>
      </c>
      <c r="H129" s="84" t="s">
        <v>175</v>
      </c>
      <c r="I129" s="84">
        <v>0</v>
      </c>
      <c r="J129" s="72" t="s">
        <v>171</v>
      </c>
    </row>
    <row r="130" spans="1:10" outlineLevel="2" x14ac:dyDescent="0.2">
      <c r="A130" s="184"/>
      <c r="B130" s="78">
        <v>810017</v>
      </c>
      <c r="C130" s="77" t="s">
        <v>227</v>
      </c>
      <c r="D130" s="76" t="s">
        <v>226</v>
      </c>
      <c r="E130" s="75" t="s">
        <v>176</v>
      </c>
      <c r="F130" s="74">
        <v>1275252.8700000001</v>
      </c>
      <c r="G130" s="84">
        <v>268424.33</v>
      </c>
      <c r="H130" s="84">
        <v>19459.45</v>
      </c>
      <c r="I130" s="84">
        <v>987369.09</v>
      </c>
      <c r="J130" s="72" t="s">
        <v>91</v>
      </c>
    </row>
    <row r="131" spans="1:10" hidden="1" outlineLevel="2" x14ac:dyDescent="0.2">
      <c r="A131" s="184"/>
      <c r="B131" s="78">
        <v>810017</v>
      </c>
      <c r="C131" s="77" t="s">
        <v>225</v>
      </c>
      <c r="D131" s="76" t="s">
        <v>224</v>
      </c>
      <c r="E131" s="75" t="s">
        <v>176</v>
      </c>
      <c r="F131" s="74">
        <v>0</v>
      </c>
      <c r="G131" s="84" t="s">
        <v>175</v>
      </c>
      <c r="H131" s="84" t="s">
        <v>175</v>
      </c>
      <c r="I131" s="84">
        <v>0</v>
      </c>
      <c r="J131" s="72" t="s">
        <v>171</v>
      </c>
    </row>
    <row r="132" spans="1:10" hidden="1" outlineLevel="2" x14ac:dyDescent="0.2">
      <c r="A132" s="184"/>
      <c r="B132" s="78">
        <v>810017</v>
      </c>
      <c r="C132" s="77" t="s">
        <v>223</v>
      </c>
      <c r="D132" s="76" t="s">
        <v>222</v>
      </c>
      <c r="E132" s="75" t="s">
        <v>176</v>
      </c>
      <c r="F132" s="74">
        <v>0</v>
      </c>
      <c r="G132" s="84" t="s">
        <v>175</v>
      </c>
      <c r="H132" s="84" t="s">
        <v>175</v>
      </c>
      <c r="I132" s="84">
        <v>0</v>
      </c>
      <c r="J132" s="72" t="s">
        <v>171</v>
      </c>
    </row>
    <row r="133" spans="1:10" hidden="1" outlineLevel="2" x14ac:dyDescent="0.2">
      <c r="A133" s="184"/>
      <c r="B133" s="78">
        <v>810017</v>
      </c>
      <c r="C133" s="77" t="s">
        <v>221</v>
      </c>
      <c r="D133" s="76" t="s">
        <v>220</v>
      </c>
      <c r="E133" s="75" t="s">
        <v>176</v>
      </c>
      <c r="F133" s="74">
        <v>0</v>
      </c>
      <c r="G133" s="84" t="s">
        <v>175</v>
      </c>
      <c r="H133" s="84" t="s">
        <v>175</v>
      </c>
      <c r="I133" s="84">
        <v>0</v>
      </c>
      <c r="J133" s="72" t="s">
        <v>171</v>
      </c>
    </row>
    <row r="134" spans="1:10" hidden="1" outlineLevel="2" x14ac:dyDescent="0.2">
      <c r="A134" s="184"/>
      <c r="B134" s="78">
        <v>810017</v>
      </c>
      <c r="C134" s="77" t="s">
        <v>219</v>
      </c>
      <c r="D134" s="76" t="s">
        <v>218</v>
      </c>
      <c r="E134" s="75" t="s">
        <v>176</v>
      </c>
      <c r="F134" s="74">
        <v>0</v>
      </c>
      <c r="G134" s="84" t="s">
        <v>175</v>
      </c>
      <c r="H134" s="84" t="s">
        <v>175</v>
      </c>
      <c r="I134" s="84">
        <v>0</v>
      </c>
      <c r="J134" s="72" t="s">
        <v>171</v>
      </c>
    </row>
    <row r="135" spans="1:10" hidden="1" outlineLevel="2" x14ac:dyDescent="0.2">
      <c r="A135" s="184"/>
      <c r="B135" s="78">
        <v>810017</v>
      </c>
      <c r="C135" s="77" t="s">
        <v>217</v>
      </c>
      <c r="D135" s="76" t="s">
        <v>216</v>
      </c>
      <c r="E135" s="75" t="s">
        <v>176</v>
      </c>
      <c r="F135" s="74">
        <v>0</v>
      </c>
      <c r="G135" s="84" t="s">
        <v>175</v>
      </c>
      <c r="H135" s="84" t="s">
        <v>175</v>
      </c>
      <c r="I135" s="84">
        <v>0</v>
      </c>
      <c r="J135" s="72" t="s">
        <v>171</v>
      </c>
    </row>
    <row r="136" spans="1:10" hidden="1" outlineLevel="2" x14ac:dyDescent="0.2">
      <c r="A136" s="184"/>
      <c r="B136" s="78">
        <v>810017</v>
      </c>
      <c r="C136" s="77" t="s">
        <v>215</v>
      </c>
      <c r="D136" s="76" t="s">
        <v>214</v>
      </c>
      <c r="E136" s="75" t="s">
        <v>176</v>
      </c>
      <c r="F136" s="74">
        <v>0</v>
      </c>
      <c r="G136" s="84" t="s">
        <v>175</v>
      </c>
      <c r="H136" s="84" t="s">
        <v>175</v>
      </c>
      <c r="I136" s="84">
        <v>0</v>
      </c>
      <c r="J136" s="72" t="s">
        <v>171</v>
      </c>
    </row>
    <row r="137" spans="1:10" outlineLevel="2" x14ac:dyDescent="0.2">
      <c r="A137" s="184"/>
      <c r="B137" s="78">
        <v>810017</v>
      </c>
      <c r="C137" s="77" t="s">
        <v>213</v>
      </c>
      <c r="D137" s="76" t="s">
        <v>212</v>
      </c>
      <c r="E137" s="75" t="s">
        <v>176</v>
      </c>
      <c r="F137" s="74">
        <v>59421.36</v>
      </c>
      <c r="G137" s="84">
        <v>12507.43</v>
      </c>
      <c r="H137" s="84" t="s">
        <v>175</v>
      </c>
      <c r="I137" s="84">
        <v>46913.93</v>
      </c>
      <c r="J137" s="72" t="s">
        <v>91</v>
      </c>
    </row>
    <row r="138" spans="1:10" hidden="1" outlineLevel="2" x14ac:dyDescent="0.2">
      <c r="A138" s="184"/>
      <c r="B138" s="78">
        <v>810017</v>
      </c>
      <c r="C138" s="77" t="s">
        <v>211</v>
      </c>
      <c r="D138" s="76" t="s">
        <v>210</v>
      </c>
      <c r="E138" s="75" t="s">
        <v>176</v>
      </c>
      <c r="F138" s="74">
        <v>0</v>
      </c>
      <c r="G138" s="84" t="s">
        <v>175</v>
      </c>
      <c r="H138" s="84" t="s">
        <v>175</v>
      </c>
      <c r="I138" s="84">
        <v>0</v>
      </c>
      <c r="J138" s="72" t="s">
        <v>171</v>
      </c>
    </row>
    <row r="139" spans="1:10" hidden="1" outlineLevel="2" x14ac:dyDescent="0.2">
      <c r="A139" s="184"/>
      <c r="B139" s="78">
        <v>810017</v>
      </c>
      <c r="C139" s="77" t="s">
        <v>209</v>
      </c>
      <c r="D139" s="76" t="s">
        <v>208</v>
      </c>
      <c r="E139" s="75" t="s">
        <v>176</v>
      </c>
      <c r="F139" s="74">
        <v>0</v>
      </c>
      <c r="G139" s="84" t="s">
        <v>175</v>
      </c>
      <c r="H139" s="84" t="s">
        <v>175</v>
      </c>
      <c r="I139" s="84">
        <v>0</v>
      </c>
      <c r="J139" s="72" t="s">
        <v>171</v>
      </c>
    </row>
    <row r="140" spans="1:10" hidden="1" outlineLevel="2" x14ac:dyDescent="0.2">
      <c r="A140" s="184"/>
      <c r="B140" s="78">
        <v>810017</v>
      </c>
      <c r="C140" s="77" t="s">
        <v>207</v>
      </c>
      <c r="D140" s="76" t="s">
        <v>206</v>
      </c>
      <c r="E140" s="75" t="s">
        <v>176</v>
      </c>
      <c r="F140" s="74">
        <v>0</v>
      </c>
      <c r="G140" s="84" t="s">
        <v>175</v>
      </c>
      <c r="H140" s="84" t="s">
        <v>175</v>
      </c>
      <c r="I140" s="84">
        <v>0</v>
      </c>
      <c r="J140" s="72" t="s">
        <v>171</v>
      </c>
    </row>
    <row r="141" spans="1:10" hidden="1" outlineLevel="2" x14ac:dyDescent="0.2">
      <c r="A141" s="184"/>
      <c r="B141" s="78">
        <v>810017</v>
      </c>
      <c r="C141" s="77" t="s">
        <v>205</v>
      </c>
      <c r="D141" s="76" t="s">
        <v>204</v>
      </c>
      <c r="E141" s="75" t="s">
        <v>176</v>
      </c>
      <c r="F141" s="74">
        <v>0</v>
      </c>
      <c r="G141" s="84" t="s">
        <v>175</v>
      </c>
      <c r="H141" s="84" t="s">
        <v>175</v>
      </c>
      <c r="I141" s="84">
        <v>0</v>
      </c>
      <c r="J141" s="72" t="s">
        <v>171</v>
      </c>
    </row>
    <row r="142" spans="1:10" outlineLevel="2" x14ac:dyDescent="0.2">
      <c r="A142" s="184"/>
      <c r="B142" s="78">
        <v>810017</v>
      </c>
      <c r="C142" s="77" t="s">
        <v>203</v>
      </c>
      <c r="D142" s="76" t="s">
        <v>202</v>
      </c>
      <c r="E142" s="75" t="s">
        <v>176</v>
      </c>
      <c r="F142" s="74">
        <v>327631.46000000002</v>
      </c>
      <c r="G142" s="84">
        <v>68962.210000000006</v>
      </c>
      <c r="H142" s="84">
        <v>4999.42</v>
      </c>
      <c r="I142" s="84">
        <v>253669.83</v>
      </c>
      <c r="J142" s="72" t="s">
        <v>91</v>
      </c>
    </row>
    <row r="143" spans="1:10" hidden="1" outlineLevel="2" x14ac:dyDescent="0.2">
      <c r="A143" s="184"/>
      <c r="B143" s="78">
        <v>810017</v>
      </c>
      <c r="C143" s="77" t="s">
        <v>201</v>
      </c>
      <c r="D143" s="76" t="s">
        <v>200</v>
      </c>
      <c r="E143" s="75" t="s">
        <v>176</v>
      </c>
      <c r="F143" s="74">
        <v>0</v>
      </c>
      <c r="G143" s="84" t="s">
        <v>175</v>
      </c>
      <c r="H143" s="84" t="s">
        <v>175</v>
      </c>
      <c r="I143" s="84">
        <v>0</v>
      </c>
      <c r="J143" s="72" t="s">
        <v>171</v>
      </c>
    </row>
    <row r="144" spans="1:10" hidden="1" outlineLevel="2" x14ac:dyDescent="0.2">
      <c r="A144" s="184"/>
      <c r="B144" s="78">
        <v>810017</v>
      </c>
      <c r="C144" s="77" t="s">
        <v>199</v>
      </c>
      <c r="D144" s="76" t="s">
        <v>198</v>
      </c>
      <c r="E144" s="75" t="s">
        <v>176</v>
      </c>
      <c r="F144" s="74">
        <v>0</v>
      </c>
      <c r="G144" s="84" t="s">
        <v>175</v>
      </c>
      <c r="H144" s="84" t="s">
        <v>175</v>
      </c>
      <c r="I144" s="84">
        <v>0</v>
      </c>
      <c r="J144" s="72" t="s">
        <v>171</v>
      </c>
    </row>
    <row r="145" spans="1:10" hidden="1" outlineLevel="2" x14ac:dyDescent="0.2">
      <c r="A145" s="184"/>
      <c r="B145" s="78">
        <v>810017</v>
      </c>
      <c r="C145" s="77" t="s">
        <v>197</v>
      </c>
      <c r="D145" s="76" t="s">
        <v>196</v>
      </c>
      <c r="E145" s="75" t="s">
        <v>176</v>
      </c>
      <c r="F145" s="74">
        <v>0</v>
      </c>
      <c r="G145" s="84" t="s">
        <v>175</v>
      </c>
      <c r="H145" s="84" t="s">
        <v>175</v>
      </c>
      <c r="I145" s="84">
        <v>0</v>
      </c>
      <c r="J145" s="72" t="s">
        <v>171</v>
      </c>
    </row>
    <row r="146" spans="1:10" hidden="1" outlineLevel="2" x14ac:dyDescent="0.2">
      <c r="A146" s="184"/>
      <c r="B146" s="78">
        <v>810017</v>
      </c>
      <c r="C146" s="77" t="s">
        <v>195</v>
      </c>
      <c r="D146" s="76" t="s">
        <v>194</v>
      </c>
      <c r="E146" s="75" t="s">
        <v>176</v>
      </c>
      <c r="F146" s="74">
        <v>0</v>
      </c>
      <c r="G146" s="84" t="s">
        <v>175</v>
      </c>
      <c r="H146" s="84" t="s">
        <v>175</v>
      </c>
      <c r="I146" s="84">
        <v>0</v>
      </c>
      <c r="J146" s="72" t="s">
        <v>171</v>
      </c>
    </row>
    <row r="147" spans="1:10" hidden="1" outlineLevel="2" x14ac:dyDescent="0.2">
      <c r="A147" s="184"/>
      <c r="B147" s="78">
        <v>810017</v>
      </c>
      <c r="C147" s="77" t="s">
        <v>193</v>
      </c>
      <c r="D147" s="76" t="s">
        <v>192</v>
      </c>
      <c r="E147" s="75" t="s">
        <v>176</v>
      </c>
      <c r="F147" s="74">
        <v>0</v>
      </c>
      <c r="G147" s="84" t="s">
        <v>175</v>
      </c>
      <c r="H147" s="84" t="s">
        <v>175</v>
      </c>
      <c r="I147" s="84">
        <v>0</v>
      </c>
      <c r="J147" s="72" t="s">
        <v>171</v>
      </c>
    </row>
    <row r="148" spans="1:10" outlineLevel="2" x14ac:dyDescent="0.2">
      <c r="A148" s="184"/>
      <c r="B148" s="78">
        <v>810017</v>
      </c>
      <c r="C148" s="77" t="s">
        <v>191</v>
      </c>
      <c r="D148" s="76" t="s">
        <v>190</v>
      </c>
      <c r="E148" s="75" t="s">
        <v>176</v>
      </c>
      <c r="F148" s="74">
        <v>996325.22</v>
      </c>
      <c r="G148" s="84">
        <v>209713.65</v>
      </c>
      <c r="H148" s="84">
        <v>15203.21</v>
      </c>
      <c r="I148" s="84">
        <v>771408.36</v>
      </c>
      <c r="J148" s="72" t="s">
        <v>91</v>
      </c>
    </row>
    <row r="149" spans="1:10" outlineLevel="2" x14ac:dyDescent="0.2">
      <c r="A149" s="184"/>
      <c r="B149" s="78">
        <v>810017</v>
      </c>
      <c r="C149" s="77" t="s">
        <v>189</v>
      </c>
      <c r="D149" s="76" t="s">
        <v>188</v>
      </c>
      <c r="E149" s="75" t="s">
        <v>176</v>
      </c>
      <c r="F149" s="74">
        <v>8682.57</v>
      </c>
      <c r="G149" s="84" t="s">
        <v>175</v>
      </c>
      <c r="H149" s="84" t="s">
        <v>175</v>
      </c>
      <c r="I149" s="84">
        <v>8682.57</v>
      </c>
      <c r="J149" s="72" t="s">
        <v>91</v>
      </c>
    </row>
    <row r="150" spans="1:10" outlineLevel="1" x14ac:dyDescent="0.2">
      <c r="A150" s="184">
        <v>810032</v>
      </c>
      <c r="B150" s="78">
        <v>810032</v>
      </c>
      <c r="C150" s="87" t="s">
        <v>64</v>
      </c>
      <c r="D150" s="86" t="s">
        <v>256</v>
      </c>
      <c r="E150" s="85" t="s">
        <v>176</v>
      </c>
      <c r="F150" s="74">
        <v>7208924.8299999991</v>
      </c>
      <c r="G150" s="74">
        <v>7118953.0599999996</v>
      </c>
      <c r="H150" s="74">
        <v>50824.659999999996</v>
      </c>
      <c r="I150" s="74">
        <v>39147.110000000008</v>
      </c>
      <c r="J150" s="72" t="s">
        <v>91</v>
      </c>
    </row>
    <row r="151" spans="1:10" hidden="1" outlineLevel="2" x14ac:dyDescent="0.2">
      <c r="A151" s="184"/>
      <c r="B151" s="78">
        <v>810032</v>
      </c>
      <c r="C151" s="77" t="s">
        <v>255</v>
      </c>
      <c r="D151" s="76" t="s">
        <v>254</v>
      </c>
      <c r="E151" s="75" t="s">
        <v>176</v>
      </c>
      <c r="F151" s="74">
        <v>0</v>
      </c>
      <c r="G151" s="84" t="s">
        <v>175</v>
      </c>
      <c r="H151" s="84" t="s">
        <v>175</v>
      </c>
      <c r="I151" s="84">
        <v>0</v>
      </c>
      <c r="J151" s="72" t="s">
        <v>171</v>
      </c>
    </row>
    <row r="152" spans="1:10" outlineLevel="2" x14ac:dyDescent="0.2">
      <c r="A152" s="184"/>
      <c r="B152" s="78">
        <v>810032</v>
      </c>
      <c r="C152" s="77" t="s">
        <v>253</v>
      </c>
      <c r="D152" s="76" t="s">
        <v>252</v>
      </c>
      <c r="E152" s="75" t="s">
        <v>176</v>
      </c>
      <c r="F152" s="74">
        <v>1162895.1599999999</v>
      </c>
      <c r="G152" s="84">
        <v>1148381.52</v>
      </c>
      <c r="H152" s="84">
        <v>8780.35</v>
      </c>
      <c r="I152" s="84">
        <v>5733.29</v>
      </c>
      <c r="J152" s="72" t="s">
        <v>91</v>
      </c>
    </row>
    <row r="153" spans="1:10" hidden="1" outlineLevel="2" x14ac:dyDescent="0.2">
      <c r="A153" s="184"/>
      <c r="B153" s="78">
        <v>810032</v>
      </c>
      <c r="C153" s="77" t="s">
        <v>251</v>
      </c>
      <c r="D153" s="76" t="s">
        <v>250</v>
      </c>
      <c r="E153" s="75" t="s">
        <v>176</v>
      </c>
      <c r="F153" s="74">
        <v>0</v>
      </c>
      <c r="G153" s="84" t="s">
        <v>175</v>
      </c>
      <c r="H153" s="84" t="s">
        <v>175</v>
      </c>
      <c r="I153" s="84">
        <v>0</v>
      </c>
      <c r="J153" s="72" t="s">
        <v>171</v>
      </c>
    </row>
    <row r="154" spans="1:10" outlineLevel="2" x14ac:dyDescent="0.2">
      <c r="A154" s="184"/>
      <c r="B154" s="78">
        <v>810032</v>
      </c>
      <c r="C154" s="77" t="s">
        <v>249</v>
      </c>
      <c r="D154" s="76" t="s">
        <v>248</v>
      </c>
      <c r="E154" s="75" t="s">
        <v>176</v>
      </c>
      <c r="F154" s="74">
        <v>11589.5</v>
      </c>
      <c r="G154" s="84">
        <v>11444.86</v>
      </c>
      <c r="H154" s="84" t="s">
        <v>175</v>
      </c>
      <c r="I154" s="84">
        <v>144.63999999999999</v>
      </c>
      <c r="J154" s="72" t="s">
        <v>91</v>
      </c>
    </row>
    <row r="155" spans="1:10" outlineLevel="2" x14ac:dyDescent="0.2">
      <c r="A155" s="184"/>
      <c r="B155" s="78">
        <v>810032</v>
      </c>
      <c r="C155" s="77" t="s">
        <v>247</v>
      </c>
      <c r="D155" s="76" t="s">
        <v>246</v>
      </c>
      <c r="E155" s="75" t="s">
        <v>176</v>
      </c>
      <c r="F155" s="74">
        <v>19749.89</v>
      </c>
      <c r="G155" s="84">
        <v>19503.400000000001</v>
      </c>
      <c r="H155" s="84" t="s">
        <v>175</v>
      </c>
      <c r="I155" s="84">
        <v>246.49</v>
      </c>
      <c r="J155" s="72" t="s">
        <v>91</v>
      </c>
    </row>
    <row r="156" spans="1:10" outlineLevel="2" x14ac:dyDescent="0.2">
      <c r="A156" s="184"/>
      <c r="B156" s="78">
        <v>810032</v>
      </c>
      <c r="C156" s="77" t="s">
        <v>245</v>
      </c>
      <c r="D156" s="76" t="s">
        <v>244</v>
      </c>
      <c r="E156" s="75" t="s">
        <v>176</v>
      </c>
      <c r="F156" s="74">
        <v>4515.16</v>
      </c>
      <c r="G156" s="84">
        <v>4458.8100000000004</v>
      </c>
      <c r="H156" s="84" t="s">
        <v>175</v>
      </c>
      <c r="I156" s="84">
        <v>56.35</v>
      </c>
      <c r="J156" s="72" t="s">
        <v>91</v>
      </c>
    </row>
    <row r="157" spans="1:10" outlineLevel="2" x14ac:dyDescent="0.2">
      <c r="A157" s="184"/>
      <c r="B157" s="78">
        <v>810032</v>
      </c>
      <c r="C157" s="77" t="s">
        <v>243</v>
      </c>
      <c r="D157" s="76" t="s">
        <v>242</v>
      </c>
      <c r="E157" s="75" t="s">
        <v>176</v>
      </c>
      <c r="F157" s="74">
        <v>8507.65</v>
      </c>
      <c r="G157" s="84">
        <v>8401.4699999999993</v>
      </c>
      <c r="H157" s="84" t="s">
        <v>175</v>
      </c>
      <c r="I157" s="84">
        <v>106.18</v>
      </c>
      <c r="J157" s="72" t="s">
        <v>91</v>
      </c>
    </row>
    <row r="158" spans="1:10" hidden="1" outlineLevel="2" x14ac:dyDescent="0.2">
      <c r="A158" s="184"/>
      <c r="B158" s="78">
        <v>810032</v>
      </c>
      <c r="C158" s="77" t="s">
        <v>241</v>
      </c>
      <c r="D158" s="76" t="s">
        <v>240</v>
      </c>
      <c r="E158" s="75" t="s">
        <v>176</v>
      </c>
      <c r="F158" s="74">
        <v>0</v>
      </c>
      <c r="G158" s="84" t="s">
        <v>175</v>
      </c>
      <c r="H158" s="84" t="s">
        <v>175</v>
      </c>
      <c r="I158" s="84">
        <v>0</v>
      </c>
      <c r="J158" s="72" t="s">
        <v>171</v>
      </c>
    </row>
    <row r="159" spans="1:10" hidden="1" outlineLevel="2" x14ac:dyDescent="0.2">
      <c r="A159" s="184"/>
      <c r="B159" s="78">
        <v>810032</v>
      </c>
      <c r="C159" s="77" t="s">
        <v>239</v>
      </c>
      <c r="D159" s="76" t="s">
        <v>238</v>
      </c>
      <c r="E159" s="75" t="s">
        <v>176</v>
      </c>
      <c r="F159" s="74">
        <v>0</v>
      </c>
      <c r="G159" s="84" t="s">
        <v>175</v>
      </c>
      <c r="H159" s="84" t="s">
        <v>175</v>
      </c>
      <c r="I159" s="84">
        <v>0</v>
      </c>
      <c r="J159" s="72" t="s">
        <v>171</v>
      </c>
    </row>
    <row r="160" spans="1:10" hidden="1" outlineLevel="2" x14ac:dyDescent="0.2">
      <c r="A160" s="184"/>
      <c r="B160" s="78">
        <v>810032</v>
      </c>
      <c r="C160" s="77" t="s">
        <v>237</v>
      </c>
      <c r="D160" s="76" t="s">
        <v>236</v>
      </c>
      <c r="E160" s="75" t="s">
        <v>176</v>
      </c>
      <c r="F160" s="74">
        <v>0</v>
      </c>
      <c r="G160" s="84" t="s">
        <v>175</v>
      </c>
      <c r="H160" s="84" t="s">
        <v>175</v>
      </c>
      <c r="I160" s="84">
        <v>0</v>
      </c>
      <c r="J160" s="72" t="s">
        <v>171</v>
      </c>
    </row>
    <row r="161" spans="1:10" hidden="1" outlineLevel="2" x14ac:dyDescent="0.2">
      <c r="A161" s="184"/>
      <c r="B161" s="78">
        <v>810032</v>
      </c>
      <c r="C161" s="77" t="s">
        <v>235</v>
      </c>
      <c r="D161" s="76" t="s">
        <v>234</v>
      </c>
      <c r="E161" s="75" t="s">
        <v>176</v>
      </c>
      <c r="F161" s="74">
        <v>0</v>
      </c>
      <c r="G161" s="84" t="s">
        <v>175</v>
      </c>
      <c r="H161" s="84" t="s">
        <v>175</v>
      </c>
      <c r="I161" s="84">
        <v>0</v>
      </c>
      <c r="J161" s="72" t="s">
        <v>171</v>
      </c>
    </row>
    <row r="162" spans="1:10" outlineLevel="2" x14ac:dyDescent="0.2">
      <c r="A162" s="184"/>
      <c r="B162" s="78">
        <v>810032</v>
      </c>
      <c r="C162" s="77" t="s">
        <v>233</v>
      </c>
      <c r="D162" s="76" t="s">
        <v>232</v>
      </c>
      <c r="E162" s="75" t="s">
        <v>176</v>
      </c>
      <c r="F162" s="74">
        <v>2041834.91</v>
      </c>
      <c r="G162" s="84">
        <v>2016351.57</v>
      </c>
      <c r="H162" s="84">
        <v>15416.72</v>
      </c>
      <c r="I162" s="84">
        <v>10066.620000000001</v>
      </c>
      <c r="J162" s="72" t="s">
        <v>91</v>
      </c>
    </row>
    <row r="163" spans="1:10" hidden="1" outlineLevel="2" x14ac:dyDescent="0.2">
      <c r="A163" s="184"/>
      <c r="B163" s="78">
        <v>810032</v>
      </c>
      <c r="C163" s="77" t="s">
        <v>231</v>
      </c>
      <c r="D163" s="76" t="s">
        <v>230</v>
      </c>
      <c r="E163" s="75" t="s">
        <v>176</v>
      </c>
      <c r="F163" s="74">
        <v>0</v>
      </c>
      <c r="G163" s="84" t="s">
        <v>175</v>
      </c>
      <c r="H163" s="84" t="s">
        <v>175</v>
      </c>
      <c r="I163" s="84">
        <v>0</v>
      </c>
      <c r="J163" s="72" t="s">
        <v>171</v>
      </c>
    </row>
    <row r="164" spans="1:10" outlineLevel="2" x14ac:dyDescent="0.2">
      <c r="A164" s="184"/>
      <c r="B164" s="78">
        <v>810032</v>
      </c>
      <c r="C164" s="77" t="s">
        <v>229</v>
      </c>
      <c r="D164" s="76" t="s">
        <v>228</v>
      </c>
      <c r="E164" s="75" t="s">
        <v>176</v>
      </c>
      <c r="F164" s="74">
        <v>1008155.99</v>
      </c>
      <c r="G164" s="84">
        <v>995573.59</v>
      </c>
      <c r="H164" s="84">
        <v>7612</v>
      </c>
      <c r="I164" s="84">
        <v>4970.3999999999996</v>
      </c>
      <c r="J164" s="72" t="s">
        <v>91</v>
      </c>
    </row>
    <row r="165" spans="1:10" outlineLevel="2" x14ac:dyDescent="0.2">
      <c r="A165" s="184"/>
      <c r="B165" s="78">
        <v>810032</v>
      </c>
      <c r="C165" s="77" t="s">
        <v>227</v>
      </c>
      <c r="D165" s="76" t="s">
        <v>226</v>
      </c>
      <c r="E165" s="75" t="s">
        <v>176</v>
      </c>
      <c r="F165" s="74">
        <v>1999296.68</v>
      </c>
      <c r="G165" s="84">
        <v>1974344.24</v>
      </c>
      <c r="H165" s="84">
        <v>15095.53</v>
      </c>
      <c r="I165" s="84">
        <v>9856.91</v>
      </c>
      <c r="J165" s="72" t="s">
        <v>91</v>
      </c>
    </row>
    <row r="166" spans="1:10" hidden="1" outlineLevel="2" x14ac:dyDescent="0.2">
      <c r="A166" s="184"/>
      <c r="B166" s="78">
        <v>810032</v>
      </c>
      <c r="C166" s="77" t="s">
        <v>225</v>
      </c>
      <c r="D166" s="76" t="s">
        <v>224</v>
      </c>
      <c r="E166" s="75" t="s">
        <v>176</v>
      </c>
      <c r="F166" s="74">
        <v>0</v>
      </c>
      <c r="G166" s="84" t="s">
        <v>175</v>
      </c>
      <c r="H166" s="84" t="s">
        <v>175</v>
      </c>
      <c r="I166" s="84">
        <v>0</v>
      </c>
      <c r="J166" s="72" t="s">
        <v>171</v>
      </c>
    </row>
    <row r="167" spans="1:10" hidden="1" outlineLevel="2" x14ac:dyDescent="0.2">
      <c r="A167" s="184"/>
      <c r="B167" s="78">
        <v>810032</v>
      </c>
      <c r="C167" s="77" t="s">
        <v>223</v>
      </c>
      <c r="D167" s="76" t="s">
        <v>222</v>
      </c>
      <c r="E167" s="75" t="s">
        <v>176</v>
      </c>
      <c r="F167" s="74">
        <v>0</v>
      </c>
      <c r="G167" s="84" t="s">
        <v>175</v>
      </c>
      <c r="H167" s="84" t="s">
        <v>175</v>
      </c>
      <c r="I167" s="84">
        <v>0</v>
      </c>
      <c r="J167" s="72" t="s">
        <v>171</v>
      </c>
    </row>
    <row r="168" spans="1:10" hidden="1" outlineLevel="2" x14ac:dyDescent="0.2">
      <c r="A168" s="184"/>
      <c r="B168" s="78">
        <v>810032</v>
      </c>
      <c r="C168" s="77" t="s">
        <v>221</v>
      </c>
      <c r="D168" s="76" t="s">
        <v>220</v>
      </c>
      <c r="E168" s="75" t="s">
        <v>176</v>
      </c>
      <c r="F168" s="74">
        <v>0</v>
      </c>
      <c r="G168" s="84" t="s">
        <v>175</v>
      </c>
      <c r="H168" s="84" t="s">
        <v>175</v>
      </c>
      <c r="I168" s="84">
        <v>0</v>
      </c>
      <c r="J168" s="72" t="s">
        <v>171</v>
      </c>
    </row>
    <row r="169" spans="1:10" outlineLevel="2" x14ac:dyDescent="0.2">
      <c r="A169" s="184"/>
      <c r="B169" s="78">
        <v>810032</v>
      </c>
      <c r="C169" s="77" t="s">
        <v>219</v>
      </c>
      <c r="D169" s="76" t="s">
        <v>218</v>
      </c>
      <c r="E169" s="75" t="s">
        <v>176</v>
      </c>
      <c r="F169" s="74">
        <v>98185.17</v>
      </c>
      <c r="G169" s="84">
        <v>96959.76</v>
      </c>
      <c r="H169" s="84" t="s">
        <v>175</v>
      </c>
      <c r="I169" s="84">
        <v>1225.4100000000001</v>
      </c>
      <c r="J169" s="72" t="s">
        <v>91</v>
      </c>
    </row>
    <row r="170" spans="1:10" hidden="1" outlineLevel="2" x14ac:dyDescent="0.2">
      <c r="A170" s="184"/>
      <c r="B170" s="78">
        <v>810032</v>
      </c>
      <c r="C170" s="77" t="s">
        <v>217</v>
      </c>
      <c r="D170" s="76" t="s">
        <v>216</v>
      </c>
      <c r="E170" s="75" t="s">
        <v>176</v>
      </c>
      <c r="F170" s="74">
        <v>0</v>
      </c>
      <c r="G170" s="84" t="s">
        <v>175</v>
      </c>
      <c r="H170" s="84" t="s">
        <v>175</v>
      </c>
      <c r="I170" s="84">
        <v>0</v>
      </c>
      <c r="J170" s="72" t="s">
        <v>171</v>
      </c>
    </row>
    <row r="171" spans="1:10" hidden="1" outlineLevel="2" x14ac:dyDescent="0.2">
      <c r="A171" s="184"/>
      <c r="B171" s="78">
        <v>810032</v>
      </c>
      <c r="C171" s="77" t="s">
        <v>215</v>
      </c>
      <c r="D171" s="76" t="s">
        <v>214</v>
      </c>
      <c r="E171" s="75" t="s">
        <v>176</v>
      </c>
      <c r="F171" s="74">
        <v>0</v>
      </c>
      <c r="G171" s="84" t="s">
        <v>175</v>
      </c>
      <c r="H171" s="84" t="s">
        <v>175</v>
      </c>
      <c r="I171" s="84">
        <v>0</v>
      </c>
      <c r="J171" s="72" t="s">
        <v>171</v>
      </c>
    </row>
    <row r="172" spans="1:10" outlineLevel="2" x14ac:dyDescent="0.2">
      <c r="A172" s="184"/>
      <c r="B172" s="78">
        <v>810032</v>
      </c>
      <c r="C172" s="77" t="s">
        <v>213</v>
      </c>
      <c r="D172" s="76" t="s">
        <v>212</v>
      </c>
      <c r="E172" s="75" t="s">
        <v>176</v>
      </c>
      <c r="F172" s="74">
        <v>44361.29</v>
      </c>
      <c r="G172" s="84">
        <v>43807.63</v>
      </c>
      <c r="H172" s="84" t="s">
        <v>175</v>
      </c>
      <c r="I172" s="84">
        <v>553.66</v>
      </c>
      <c r="J172" s="72" t="s">
        <v>91</v>
      </c>
    </row>
    <row r="173" spans="1:10" hidden="1" outlineLevel="2" x14ac:dyDescent="0.2">
      <c r="A173" s="184"/>
      <c r="B173" s="78">
        <v>810032</v>
      </c>
      <c r="C173" s="77" t="s">
        <v>211</v>
      </c>
      <c r="D173" s="76" t="s">
        <v>210</v>
      </c>
      <c r="E173" s="75" t="s">
        <v>176</v>
      </c>
      <c r="F173" s="74">
        <v>0</v>
      </c>
      <c r="G173" s="84" t="s">
        <v>175</v>
      </c>
      <c r="H173" s="84" t="s">
        <v>175</v>
      </c>
      <c r="I173" s="84">
        <v>0</v>
      </c>
      <c r="J173" s="72" t="s">
        <v>171</v>
      </c>
    </row>
    <row r="174" spans="1:10" hidden="1" outlineLevel="2" x14ac:dyDescent="0.2">
      <c r="A174" s="184"/>
      <c r="B174" s="78">
        <v>810032</v>
      </c>
      <c r="C174" s="77" t="s">
        <v>209</v>
      </c>
      <c r="D174" s="76" t="s">
        <v>208</v>
      </c>
      <c r="E174" s="75" t="s">
        <v>176</v>
      </c>
      <c r="F174" s="74">
        <v>0</v>
      </c>
      <c r="G174" s="84" t="s">
        <v>175</v>
      </c>
      <c r="H174" s="84" t="s">
        <v>175</v>
      </c>
      <c r="I174" s="84">
        <v>0</v>
      </c>
      <c r="J174" s="72" t="s">
        <v>171</v>
      </c>
    </row>
    <row r="175" spans="1:10" hidden="1" outlineLevel="2" x14ac:dyDescent="0.2">
      <c r="A175" s="184"/>
      <c r="B175" s="78">
        <v>810032</v>
      </c>
      <c r="C175" s="77" t="s">
        <v>207</v>
      </c>
      <c r="D175" s="76" t="s">
        <v>206</v>
      </c>
      <c r="E175" s="75" t="s">
        <v>176</v>
      </c>
      <c r="F175" s="74">
        <v>0</v>
      </c>
      <c r="G175" s="84" t="s">
        <v>175</v>
      </c>
      <c r="H175" s="84" t="s">
        <v>175</v>
      </c>
      <c r="I175" s="84">
        <v>0</v>
      </c>
      <c r="J175" s="72" t="s">
        <v>171</v>
      </c>
    </row>
    <row r="176" spans="1:10" hidden="1" outlineLevel="2" x14ac:dyDescent="0.2">
      <c r="A176" s="184"/>
      <c r="B176" s="78">
        <v>810032</v>
      </c>
      <c r="C176" s="77" t="s">
        <v>205</v>
      </c>
      <c r="D176" s="76" t="s">
        <v>204</v>
      </c>
      <c r="E176" s="75" t="s">
        <v>176</v>
      </c>
      <c r="F176" s="74">
        <v>0</v>
      </c>
      <c r="G176" s="84" t="s">
        <v>175</v>
      </c>
      <c r="H176" s="84" t="s">
        <v>175</v>
      </c>
      <c r="I176" s="84">
        <v>0</v>
      </c>
      <c r="J176" s="72" t="s">
        <v>171</v>
      </c>
    </row>
    <row r="177" spans="1:17" s="79" customFormat="1" outlineLevel="2" x14ac:dyDescent="0.2">
      <c r="A177" s="184"/>
      <c r="B177" s="78">
        <v>810032</v>
      </c>
      <c r="C177" s="77" t="s">
        <v>203</v>
      </c>
      <c r="D177" s="76" t="s">
        <v>202</v>
      </c>
      <c r="E177" s="75" t="s">
        <v>176</v>
      </c>
      <c r="F177" s="74">
        <v>519184.48</v>
      </c>
      <c r="G177" s="84">
        <v>512704.74</v>
      </c>
      <c r="H177" s="84">
        <v>3920.06</v>
      </c>
      <c r="I177" s="84">
        <v>2559.6799999999998</v>
      </c>
      <c r="J177" s="72" t="s">
        <v>91</v>
      </c>
      <c r="K177" s="61"/>
      <c r="L177" s="61"/>
      <c r="M177" s="61"/>
      <c r="N177" s="61"/>
      <c r="O177" s="61"/>
      <c r="P177" s="61"/>
      <c r="Q177" s="61"/>
    </row>
    <row r="178" spans="1:17" s="79" customFormat="1" hidden="1" outlineLevel="2" x14ac:dyDescent="0.2">
      <c r="A178" s="184"/>
      <c r="B178" s="78">
        <v>810032</v>
      </c>
      <c r="C178" s="77" t="s">
        <v>201</v>
      </c>
      <c r="D178" s="76" t="s">
        <v>200</v>
      </c>
      <c r="E178" s="75" t="s">
        <v>176</v>
      </c>
      <c r="F178" s="74">
        <v>0</v>
      </c>
      <c r="G178" s="84" t="s">
        <v>175</v>
      </c>
      <c r="H178" s="84" t="s">
        <v>175</v>
      </c>
      <c r="I178" s="84">
        <v>0</v>
      </c>
      <c r="J178" s="72" t="s">
        <v>171</v>
      </c>
      <c r="K178" s="61"/>
      <c r="L178" s="61"/>
      <c r="M178" s="61"/>
      <c r="N178" s="61"/>
      <c r="O178" s="61"/>
      <c r="P178" s="61"/>
      <c r="Q178" s="61"/>
    </row>
    <row r="179" spans="1:17" s="79" customFormat="1" hidden="1" outlineLevel="2" x14ac:dyDescent="0.2">
      <c r="A179" s="184"/>
      <c r="B179" s="78">
        <v>810032</v>
      </c>
      <c r="C179" s="77" t="s">
        <v>199</v>
      </c>
      <c r="D179" s="76" t="s">
        <v>198</v>
      </c>
      <c r="E179" s="75" t="s">
        <v>176</v>
      </c>
      <c r="F179" s="74">
        <v>0</v>
      </c>
      <c r="G179" s="84" t="s">
        <v>175</v>
      </c>
      <c r="H179" s="84" t="s">
        <v>175</v>
      </c>
      <c r="I179" s="84">
        <v>0</v>
      </c>
      <c r="J179" s="72" t="s">
        <v>171</v>
      </c>
      <c r="K179" s="61"/>
      <c r="L179" s="61"/>
      <c r="M179" s="61"/>
      <c r="N179" s="61"/>
      <c r="O179" s="61"/>
      <c r="P179" s="61"/>
      <c r="Q179" s="61"/>
    </row>
    <row r="180" spans="1:17" s="79" customFormat="1" hidden="1" outlineLevel="2" x14ac:dyDescent="0.2">
      <c r="A180" s="184"/>
      <c r="B180" s="78">
        <v>810032</v>
      </c>
      <c r="C180" s="77" t="s">
        <v>197</v>
      </c>
      <c r="D180" s="76" t="s">
        <v>196</v>
      </c>
      <c r="E180" s="75" t="s">
        <v>176</v>
      </c>
      <c r="F180" s="74">
        <v>0</v>
      </c>
      <c r="G180" s="84" t="s">
        <v>175</v>
      </c>
      <c r="H180" s="84" t="s">
        <v>175</v>
      </c>
      <c r="I180" s="84">
        <v>0</v>
      </c>
      <c r="J180" s="72" t="s">
        <v>171</v>
      </c>
      <c r="K180" s="61"/>
      <c r="L180" s="61"/>
      <c r="M180" s="61"/>
      <c r="N180" s="61"/>
      <c r="O180" s="61"/>
      <c r="P180" s="61"/>
      <c r="Q180" s="61"/>
    </row>
    <row r="181" spans="1:17" s="79" customFormat="1" hidden="1" outlineLevel="2" x14ac:dyDescent="0.2">
      <c r="A181" s="184"/>
      <c r="B181" s="78">
        <v>810032</v>
      </c>
      <c r="C181" s="77" t="s">
        <v>195</v>
      </c>
      <c r="D181" s="76" t="s">
        <v>194</v>
      </c>
      <c r="E181" s="75" t="s">
        <v>176</v>
      </c>
      <c r="F181" s="74">
        <v>0</v>
      </c>
      <c r="G181" s="84" t="s">
        <v>175</v>
      </c>
      <c r="H181" s="84" t="s">
        <v>175</v>
      </c>
      <c r="I181" s="84">
        <v>0</v>
      </c>
      <c r="J181" s="72" t="s">
        <v>171</v>
      </c>
      <c r="K181" s="61"/>
      <c r="L181" s="61"/>
      <c r="M181" s="61"/>
      <c r="N181" s="61"/>
      <c r="O181" s="61"/>
      <c r="P181" s="61"/>
      <c r="Q181" s="61"/>
    </row>
    <row r="182" spans="1:17" s="79" customFormat="1" hidden="1" outlineLevel="2" x14ac:dyDescent="0.2">
      <c r="A182" s="184"/>
      <c r="B182" s="78">
        <v>810032</v>
      </c>
      <c r="C182" s="77" t="s">
        <v>193</v>
      </c>
      <c r="D182" s="76" t="s">
        <v>192</v>
      </c>
      <c r="E182" s="75" t="s">
        <v>176</v>
      </c>
      <c r="F182" s="74">
        <v>0</v>
      </c>
      <c r="G182" s="84" t="s">
        <v>175</v>
      </c>
      <c r="H182" s="84" t="s">
        <v>175</v>
      </c>
      <c r="I182" s="84">
        <v>0</v>
      </c>
      <c r="J182" s="72" t="s">
        <v>171</v>
      </c>
      <c r="K182" s="61"/>
      <c r="L182" s="61"/>
      <c r="M182" s="61"/>
      <c r="N182" s="61"/>
      <c r="O182" s="61"/>
      <c r="P182" s="61"/>
      <c r="Q182" s="61"/>
    </row>
    <row r="183" spans="1:17" s="79" customFormat="1" outlineLevel="2" x14ac:dyDescent="0.2">
      <c r="A183" s="184"/>
      <c r="B183" s="78">
        <v>810032</v>
      </c>
      <c r="C183" s="77" t="s">
        <v>191</v>
      </c>
      <c r="D183" s="76" t="s">
        <v>190</v>
      </c>
      <c r="E183" s="75" t="s">
        <v>176</v>
      </c>
      <c r="F183" s="74">
        <v>290648.95</v>
      </c>
      <c r="G183" s="84">
        <v>287021.46999999997</v>
      </c>
      <c r="H183" s="84" t="s">
        <v>175</v>
      </c>
      <c r="I183" s="84">
        <v>3627.48</v>
      </c>
      <c r="J183" s="72" t="s">
        <v>91</v>
      </c>
      <c r="K183" s="61"/>
      <c r="L183" s="61"/>
      <c r="M183" s="61"/>
      <c r="N183" s="61"/>
      <c r="O183" s="61"/>
      <c r="P183" s="61"/>
      <c r="Q183" s="61"/>
    </row>
    <row r="184" spans="1:17" s="79" customFormat="1" hidden="1" outlineLevel="2" x14ac:dyDescent="0.2">
      <c r="A184" s="184"/>
      <c r="B184" s="78">
        <v>810032</v>
      </c>
      <c r="C184" s="77" t="s">
        <v>189</v>
      </c>
      <c r="D184" s="76" t="s">
        <v>188</v>
      </c>
      <c r="E184" s="75" t="s">
        <v>176</v>
      </c>
      <c r="F184" s="74">
        <v>0</v>
      </c>
      <c r="G184" s="84" t="s">
        <v>175</v>
      </c>
      <c r="H184" s="84" t="s">
        <v>175</v>
      </c>
      <c r="I184" s="84">
        <v>0</v>
      </c>
      <c r="J184" s="72" t="s">
        <v>171</v>
      </c>
      <c r="K184" s="61"/>
      <c r="L184" s="61"/>
      <c r="M184" s="61"/>
      <c r="N184" s="61"/>
      <c r="O184" s="61"/>
      <c r="P184" s="61"/>
      <c r="Q184" s="61"/>
    </row>
    <row r="185" spans="1:17" s="79" customFormat="1" outlineLevel="1" x14ac:dyDescent="0.2">
      <c r="A185" s="184">
        <v>810039</v>
      </c>
      <c r="B185" s="78">
        <v>810039</v>
      </c>
      <c r="C185" s="87" t="s">
        <v>65</v>
      </c>
      <c r="D185" s="86" t="s">
        <v>256</v>
      </c>
      <c r="E185" s="85" t="s">
        <v>176</v>
      </c>
      <c r="F185" s="74">
        <v>3717126.1900000004</v>
      </c>
      <c r="G185" s="74">
        <v>3587114.75</v>
      </c>
      <c r="H185" s="74">
        <v>3142.24</v>
      </c>
      <c r="I185" s="74">
        <v>126869.2</v>
      </c>
      <c r="J185" s="72" t="s">
        <v>91</v>
      </c>
      <c r="K185" s="61"/>
      <c r="L185" s="61"/>
      <c r="M185" s="61"/>
      <c r="N185" s="61"/>
      <c r="O185" s="61"/>
      <c r="P185" s="61"/>
      <c r="Q185" s="61"/>
    </row>
    <row r="186" spans="1:17" s="79" customFormat="1" hidden="1" outlineLevel="2" x14ac:dyDescent="0.2">
      <c r="A186" s="184"/>
      <c r="B186" s="78">
        <v>810039</v>
      </c>
      <c r="C186" s="77" t="s">
        <v>255</v>
      </c>
      <c r="D186" s="76" t="s">
        <v>254</v>
      </c>
      <c r="E186" s="75" t="s">
        <v>176</v>
      </c>
      <c r="F186" s="74">
        <v>0</v>
      </c>
      <c r="G186" s="84" t="s">
        <v>175</v>
      </c>
      <c r="H186" s="84" t="s">
        <v>175</v>
      </c>
      <c r="I186" s="84">
        <v>0</v>
      </c>
      <c r="J186" s="72" t="s">
        <v>171</v>
      </c>
      <c r="K186" s="61"/>
      <c r="L186" s="61"/>
      <c r="M186" s="61"/>
      <c r="N186" s="61"/>
      <c r="O186" s="61"/>
      <c r="P186" s="61"/>
      <c r="Q186" s="61"/>
    </row>
    <row r="187" spans="1:17" s="79" customFormat="1" outlineLevel="2" x14ac:dyDescent="0.2">
      <c r="A187" s="184"/>
      <c r="B187" s="78">
        <v>810039</v>
      </c>
      <c r="C187" s="77" t="s">
        <v>253</v>
      </c>
      <c r="D187" s="76" t="s">
        <v>252</v>
      </c>
      <c r="E187" s="75" t="s">
        <v>176</v>
      </c>
      <c r="F187" s="74">
        <v>111353.99</v>
      </c>
      <c r="G187" s="84">
        <v>107537.73</v>
      </c>
      <c r="H187" s="84" t="s">
        <v>175</v>
      </c>
      <c r="I187" s="84">
        <v>3816.26</v>
      </c>
      <c r="J187" s="72" t="s">
        <v>91</v>
      </c>
      <c r="K187" s="61"/>
      <c r="L187" s="61"/>
      <c r="M187" s="61"/>
      <c r="N187" s="61"/>
      <c r="O187" s="61"/>
      <c r="P187" s="61"/>
      <c r="Q187" s="61"/>
    </row>
    <row r="188" spans="1:17" s="79" customFormat="1" hidden="1" outlineLevel="2" x14ac:dyDescent="0.2">
      <c r="A188" s="184"/>
      <c r="B188" s="78">
        <v>810039</v>
      </c>
      <c r="C188" s="77" t="s">
        <v>251</v>
      </c>
      <c r="D188" s="76" t="s">
        <v>250</v>
      </c>
      <c r="E188" s="75" t="s">
        <v>176</v>
      </c>
      <c r="F188" s="74">
        <v>0</v>
      </c>
      <c r="G188" s="84" t="s">
        <v>175</v>
      </c>
      <c r="H188" s="84" t="s">
        <v>175</v>
      </c>
      <c r="I188" s="84">
        <v>0</v>
      </c>
      <c r="J188" s="72" t="s">
        <v>171</v>
      </c>
      <c r="K188" s="61"/>
      <c r="L188" s="61"/>
      <c r="M188" s="61"/>
      <c r="N188" s="61"/>
      <c r="O188" s="61"/>
      <c r="P188" s="61"/>
      <c r="Q188" s="61"/>
    </row>
    <row r="189" spans="1:17" s="79" customFormat="1" hidden="1" outlineLevel="2" x14ac:dyDescent="0.2">
      <c r="A189" s="184"/>
      <c r="B189" s="78">
        <v>810039</v>
      </c>
      <c r="C189" s="77" t="s">
        <v>249</v>
      </c>
      <c r="D189" s="76" t="s">
        <v>248</v>
      </c>
      <c r="E189" s="75" t="s">
        <v>176</v>
      </c>
      <c r="F189" s="74">
        <v>0</v>
      </c>
      <c r="G189" s="84" t="s">
        <v>175</v>
      </c>
      <c r="H189" s="84" t="s">
        <v>175</v>
      </c>
      <c r="I189" s="84">
        <v>0</v>
      </c>
      <c r="J189" s="72" t="s">
        <v>171</v>
      </c>
      <c r="K189" s="61"/>
      <c r="L189" s="61"/>
      <c r="M189" s="61"/>
      <c r="N189" s="61"/>
      <c r="O189" s="61"/>
      <c r="P189" s="61"/>
      <c r="Q189" s="61"/>
    </row>
    <row r="190" spans="1:17" s="79" customFormat="1" hidden="1" outlineLevel="2" x14ac:dyDescent="0.2">
      <c r="A190" s="184"/>
      <c r="B190" s="78">
        <v>810039</v>
      </c>
      <c r="C190" s="77" t="s">
        <v>247</v>
      </c>
      <c r="D190" s="76" t="s">
        <v>246</v>
      </c>
      <c r="E190" s="75" t="s">
        <v>176</v>
      </c>
      <c r="F190" s="74">
        <v>0</v>
      </c>
      <c r="G190" s="84" t="s">
        <v>175</v>
      </c>
      <c r="H190" s="84" t="s">
        <v>175</v>
      </c>
      <c r="I190" s="84">
        <v>0</v>
      </c>
      <c r="J190" s="72" t="s">
        <v>171</v>
      </c>
      <c r="K190" s="61"/>
      <c r="L190" s="61"/>
      <c r="M190" s="61"/>
      <c r="N190" s="61"/>
      <c r="O190" s="61"/>
      <c r="P190" s="61"/>
      <c r="Q190" s="61"/>
    </row>
    <row r="191" spans="1:17" s="79" customFormat="1" hidden="1" outlineLevel="2" x14ac:dyDescent="0.2">
      <c r="A191" s="184"/>
      <c r="B191" s="78">
        <v>810039</v>
      </c>
      <c r="C191" s="77" t="s">
        <v>245</v>
      </c>
      <c r="D191" s="76" t="s">
        <v>244</v>
      </c>
      <c r="E191" s="75" t="s">
        <v>176</v>
      </c>
      <c r="F191" s="74">
        <v>0</v>
      </c>
      <c r="G191" s="84" t="s">
        <v>175</v>
      </c>
      <c r="H191" s="84" t="s">
        <v>175</v>
      </c>
      <c r="I191" s="84">
        <v>0</v>
      </c>
      <c r="J191" s="72" t="s">
        <v>171</v>
      </c>
      <c r="K191" s="61"/>
      <c r="L191" s="61"/>
      <c r="M191" s="61"/>
      <c r="N191" s="61"/>
      <c r="O191" s="61"/>
      <c r="P191" s="61"/>
      <c r="Q191" s="61"/>
    </row>
    <row r="192" spans="1:17" s="79" customFormat="1" hidden="1" outlineLevel="2" x14ac:dyDescent="0.2">
      <c r="A192" s="184"/>
      <c r="B192" s="78">
        <v>810039</v>
      </c>
      <c r="C192" s="77" t="s">
        <v>243</v>
      </c>
      <c r="D192" s="76" t="s">
        <v>242</v>
      </c>
      <c r="E192" s="75" t="s">
        <v>176</v>
      </c>
      <c r="F192" s="74">
        <v>0</v>
      </c>
      <c r="G192" s="84" t="s">
        <v>175</v>
      </c>
      <c r="H192" s="84" t="s">
        <v>175</v>
      </c>
      <c r="I192" s="84">
        <v>0</v>
      </c>
      <c r="J192" s="72" t="s">
        <v>171</v>
      </c>
      <c r="K192" s="61"/>
      <c r="L192" s="61"/>
      <c r="M192" s="61"/>
      <c r="N192" s="61"/>
      <c r="O192" s="61"/>
      <c r="P192" s="61"/>
      <c r="Q192" s="61"/>
    </row>
    <row r="193" spans="1:17" s="79" customFormat="1" hidden="1" outlineLevel="2" x14ac:dyDescent="0.2">
      <c r="A193" s="184"/>
      <c r="B193" s="78">
        <v>810039</v>
      </c>
      <c r="C193" s="77" t="s">
        <v>241</v>
      </c>
      <c r="D193" s="76" t="s">
        <v>240</v>
      </c>
      <c r="E193" s="75" t="s">
        <v>176</v>
      </c>
      <c r="F193" s="74">
        <v>0</v>
      </c>
      <c r="G193" s="84" t="s">
        <v>175</v>
      </c>
      <c r="H193" s="84" t="s">
        <v>175</v>
      </c>
      <c r="I193" s="84">
        <v>0</v>
      </c>
      <c r="J193" s="72" t="s">
        <v>171</v>
      </c>
      <c r="K193" s="61"/>
      <c r="L193" s="61"/>
      <c r="M193" s="61"/>
      <c r="N193" s="61"/>
      <c r="O193" s="61"/>
      <c r="P193" s="61"/>
      <c r="Q193" s="61"/>
    </row>
    <row r="194" spans="1:17" s="79" customFormat="1" hidden="1" outlineLevel="2" x14ac:dyDescent="0.2">
      <c r="A194" s="184"/>
      <c r="B194" s="78">
        <v>810039</v>
      </c>
      <c r="C194" s="77" t="s">
        <v>239</v>
      </c>
      <c r="D194" s="76" t="s">
        <v>238</v>
      </c>
      <c r="E194" s="75" t="s">
        <v>176</v>
      </c>
      <c r="F194" s="74">
        <v>0</v>
      </c>
      <c r="G194" s="84" t="s">
        <v>175</v>
      </c>
      <c r="H194" s="84" t="s">
        <v>175</v>
      </c>
      <c r="I194" s="84">
        <v>0</v>
      </c>
      <c r="J194" s="72" t="s">
        <v>171</v>
      </c>
      <c r="K194" s="61"/>
      <c r="L194" s="61"/>
      <c r="M194" s="61"/>
      <c r="N194" s="61"/>
      <c r="O194" s="61"/>
      <c r="P194" s="61"/>
      <c r="Q194" s="61"/>
    </row>
    <row r="195" spans="1:17" s="79" customFormat="1" hidden="1" outlineLevel="2" x14ac:dyDescent="0.2">
      <c r="A195" s="184"/>
      <c r="B195" s="78">
        <v>810039</v>
      </c>
      <c r="C195" s="77" t="s">
        <v>237</v>
      </c>
      <c r="D195" s="76" t="s">
        <v>236</v>
      </c>
      <c r="E195" s="75" t="s">
        <v>176</v>
      </c>
      <c r="F195" s="74">
        <v>0</v>
      </c>
      <c r="G195" s="84" t="s">
        <v>175</v>
      </c>
      <c r="H195" s="84" t="s">
        <v>175</v>
      </c>
      <c r="I195" s="84">
        <v>0</v>
      </c>
      <c r="J195" s="72" t="s">
        <v>171</v>
      </c>
      <c r="K195" s="61"/>
      <c r="L195" s="61"/>
      <c r="M195" s="61"/>
      <c r="N195" s="61"/>
      <c r="O195" s="61"/>
      <c r="P195" s="61"/>
      <c r="Q195" s="61"/>
    </row>
    <row r="196" spans="1:17" s="79" customFormat="1" hidden="1" outlineLevel="2" x14ac:dyDescent="0.2">
      <c r="A196" s="184"/>
      <c r="B196" s="78">
        <v>810039</v>
      </c>
      <c r="C196" s="77" t="s">
        <v>235</v>
      </c>
      <c r="D196" s="76" t="s">
        <v>234</v>
      </c>
      <c r="E196" s="75" t="s">
        <v>176</v>
      </c>
      <c r="F196" s="74">
        <v>0</v>
      </c>
      <c r="G196" s="84" t="s">
        <v>175</v>
      </c>
      <c r="H196" s="84" t="s">
        <v>175</v>
      </c>
      <c r="I196" s="84">
        <v>0</v>
      </c>
      <c r="J196" s="72" t="s">
        <v>171</v>
      </c>
      <c r="K196" s="61"/>
      <c r="L196" s="61"/>
      <c r="M196" s="61"/>
      <c r="N196" s="61"/>
      <c r="O196" s="61"/>
      <c r="P196" s="61"/>
      <c r="Q196" s="61"/>
    </row>
    <row r="197" spans="1:17" s="79" customFormat="1" outlineLevel="2" x14ac:dyDescent="0.2">
      <c r="A197" s="184"/>
      <c r="B197" s="78">
        <v>810039</v>
      </c>
      <c r="C197" s="77" t="s">
        <v>233</v>
      </c>
      <c r="D197" s="76" t="s">
        <v>232</v>
      </c>
      <c r="E197" s="75" t="s">
        <v>176</v>
      </c>
      <c r="F197" s="74">
        <v>1684419.11</v>
      </c>
      <c r="G197" s="84">
        <v>1626691.71</v>
      </c>
      <c r="H197" s="84">
        <v>3142.24</v>
      </c>
      <c r="I197" s="84">
        <v>54585.16</v>
      </c>
      <c r="J197" s="72" t="s">
        <v>91</v>
      </c>
      <c r="K197" s="61"/>
      <c r="L197" s="61"/>
      <c r="M197" s="61"/>
      <c r="N197" s="61"/>
      <c r="O197" s="61"/>
      <c r="P197" s="61"/>
      <c r="Q197" s="61"/>
    </row>
    <row r="198" spans="1:17" s="79" customFormat="1" hidden="1" outlineLevel="2" x14ac:dyDescent="0.2">
      <c r="A198" s="184"/>
      <c r="B198" s="78">
        <v>810039</v>
      </c>
      <c r="C198" s="77" t="s">
        <v>231</v>
      </c>
      <c r="D198" s="76" t="s">
        <v>230</v>
      </c>
      <c r="E198" s="75" t="s">
        <v>176</v>
      </c>
      <c r="F198" s="74">
        <v>0</v>
      </c>
      <c r="G198" s="84" t="s">
        <v>175</v>
      </c>
      <c r="H198" s="84" t="s">
        <v>175</v>
      </c>
      <c r="I198" s="84">
        <v>0</v>
      </c>
      <c r="J198" s="72" t="s">
        <v>171</v>
      </c>
      <c r="K198" s="61"/>
      <c r="L198" s="61"/>
      <c r="M198" s="61"/>
      <c r="N198" s="61"/>
      <c r="O198" s="61"/>
      <c r="P198" s="61"/>
      <c r="Q198" s="61"/>
    </row>
    <row r="199" spans="1:17" s="79" customFormat="1" outlineLevel="2" x14ac:dyDescent="0.2">
      <c r="A199" s="184"/>
      <c r="B199" s="78">
        <v>810039</v>
      </c>
      <c r="C199" s="77" t="s">
        <v>229</v>
      </c>
      <c r="D199" s="76" t="s">
        <v>228</v>
      </c>
      <c r="E199" s="75" t="s">
        <v>176</v>
      </c>
      <c r="F199" s="74">
        <v>132951.89000000001</v>
      </c>
      <c r="G199" s="84">
        <v>128395.44</v>
      </c>
      <c r="H199" s="84" t="s">
        <v>175</v>
      </c>
      <c r="I199" s="84">
        <v>4556.45</v>
      </c>
      <c r="J199" s="72" t="s">
        <v>91</v>
      </c>
      <c r="K199" s="61"/>
      <c r="L199" s="61"/>
      <c r="M199" s="61"/>
      <c r="N199" s="61"/>
      <c r="O199" s="61"/>
      <c r="P199" s="61"/>
      <c r="Q199" s="61"/>
    </row>
    <row r="200" spans="1:17" s="79" customFormat="1" outlineLevel="2" x14ac:dyDescent="0.2">
      <c r="A200" s="184"/>
      <c r="B200" s="78">
        <v>810039</v>
      </c>
      <c r="C200" s="77" t="s">
        <v>227</v>
      </c>
      <c r="D200" s="76" t="s">
        <v>226</v>
      </c>
      <c r="E200" s="75" t="s">
        <v>176</v>
      </c>
      <c r="F200" s="74">
        <v>1244659.04</v>
      </c>
      <c r="G200" s="84">
        <v>1202002.83</v>
      </c>
      <c r="H200" s="84" t="s">
        <v>175</v>
      </c>
      <c r="I200" s="84">
        <v>42656.21</v>
      </c>
      <c r="J200" s="72" t="s">
        <v>91</v>
      </c>
      <c r="K200" s="61"/>
      <c r="L200" s="61"/>
      <c r="M200" s="61"/>
      <c r="N200" s="61"/>
      <c r="O200" s="61"/>
      <c r="P200" s="61"/>
      <c r="Q200" s="61"/>
    </row>
    <row r="201" spans="1:17" s="79" customFormat="1" hidden="1" outlineLevel="2" x14ac:dyDescent="0.2">
      <c r="A201" s="184"/>
      <c r="B201" s="78">
        <v>810039</v>
      </c>
      <c r="C201" s="77" t="s">
        <v>225</v>
      </c>
      <c r="D201" s="76" t="s">
        <v>224</v>
      </c>
      <c r="E201" s="75" t="s">
        <v>176</v>
      </c>
      <c r="F201" s="74">
        <v>0</v>
      </c>
      <c r="G201" s="84" t="s">
        <v>175</v>
      </c>
      <c r="H201" s="84" t="s">
        <v>175</v>
      </c>
      <c r="I201" s="84">
        <v>0</v>
      </c>
      <c r="J201" s="72" t="s">
        <v>171</v>
      </c>
      <c r="K201" s="61"/>
      <c r="L201" s="61"/>
      <c r="M201" s="61"/>
      <c r="N201" s="61"/>
      <c r="O201" s="61"/>
      <c r="P201" s="61"/>
      <c r="Q201" s="61"/>
    </row>
    <row r="202" spans="1:17" s="79" customFormat="1" hidden="1" outlineLevel="2" x14ac:dyDescent="0.2">
      <c r="A202" s="184"/>
      <c r="B202" s="78">
        <v>810039</v>
      </c>
      <c r="C202" s="77" t="s">
        <v>223</v>
      </c>
      <c r="D202" s="76" t="s">
        <v>222</v>
      </c>
      <c r="E202" s="75" t="s">
        <v>176</v>
      </c>
      <c r="F202" s="74">
        <v>0</v>
      </c>
      <c r="G202" s="84" t="s">
        <v>175</v>
      </c>
      <c r="H202" s="84" t="s">
        <v>175</v>
      </c>
      <c r="I202" s="84">
        <v>0</v>
      </c>
      <c r="J202" s="72" t="s">
        <v>171</v>
      </c>
      <c r="K202" s="61"/>
      <c r="L202" s="61"/>
      <c r="M202" s="61"/>
      <c r="N202" s="61"/>
      <c r="O202" s="61"/>
      <c r="P202" s="61"/>
      <c r="Q202" s="61"/>
    </row>
    <row r="203" spans="1:17" s="79" customFormat="1" outlineLevel="2" x14ac:dyDescent="0.2">
      <c r="A203" s="184"/>
      <c r="B203" s="78">
        <v>810039</v>
      </c>
      <c r="C203" s="77" t="s">
        <v>221</v>
      </c>
      <c r="D203" s="76" t="s">
        <v>220</v>
      </c>
      <c r="E203" s="75" t="s">
        <v>176</v>
      </c>
      <c r="F203" s="74">
        <v>8031.38</v>
      </c>
      <c r="G203" s="84">
        <v>7756.13</v>
      </c>
      <c r="H203" s="84" t="s">
        <v>175</v>
      </c>
      <c r="I203" s="84">
        <v>275.25</v>
      </c>
      <c r="J203" s="72" t="s">
        <v>91</v>
      </c>
      <c r="K203" s="61"/>
      <c r="L203" s="61"/>
      <c r="M203" s="61"/>
      <c r="N203" s="61"/>
      <c r="O203" s="61"/>
      <c r="P203" s="61"/>
      <c r="Q203" s="61"/>
    </row>
    <row r="204" spans="1:17" s="79" customFormat="1" hidden="1" outlineLevel="2" x14ac:dyDescent="0.2">
      <c r="A204" s="184"/>
      <c r="B204" s="78">
        <v>810039</v>
      </c>
      <c r="C204" s="77" t="s">
        <v>219</v>
      </c>
      <c r="D204" s="76" t="s">
        <v>218</v>
      </c>
      <c r="E204" s="75" t="s">
        <v>176</v>
      </c>
      <c r="F204" s="74">
        <v>0</v>
      </c>
      <c r="G204" s="84" t="s">
        <v>175</v>
      </c>
      <c r="H204" s="84" t="s">
        <v>175</v>
      </c>
      <c r="I204" s="84">
        <v>0</v>
      </c>
      <c r="J204" s="72" t="s">
        <v>171</v>
      </c>
      <c r="K204" s="61"/>
      <c r="L204" s="61"/>
      <c r="M204" s="61"/>
      <c r="N204" s="61"/>
      <c r="O204" s="61"/>
      <c r="P204" s="61"/>
      <c r="Q204" s="61"/>
    </row>
    <row r="205" spans="1:17" s="79" customFormat="1" outlineLevel="2" x14ac:dyDescent="0.2">
      <c r="A205" s="184"/>
      <c r="B205" s="78">
        <v>810039</v>
      </c>
      <c r="C205" s="77" t="s">
        <v>217</v>
      </c>
      <c r="D205" s="76" t="s">
        <v>216</v>
      </c>
      <c r="E205" s="75" t="s">
        <v>176</v>
      </c>
      <c r="F205" s="74">
        <v>4829.68</v>
      </c>
      <c r="G205" s="84">
        <v>4664.16</v>
      </c>
      <c r="H205" s="84" t="s">
        <v>175</v>
      </c>
      <c r="I205" s="84">
        <v>165.52</v>
      </c>
      <c r="J205" s="72" t="s">
        <v>91</v>
      </c>
      <c r="K205" s="61"/>
      <c r="L205" s="61"/>
      <c r="M205" s="61"/>
      <c r="N205" s="61"/>
      <c r="O205" s="61"/>
      <c r="P205" s="61"/>
      <c r="Q205" s="61"/>
    </row>
    <row r="206" spans="1:17" s="79" customFormat="1" outlineLevel="2" x14ac:dyDescent="0.2">
      <c r="A206" s="184"/>
      <c r="B206" s="78">
        <v>810039</v>
      </c>
      <c r="C206" s="77" t="s">
        <v>215</v>
      </c>
      <c r="D206" s="76" t="s">
        <v>214</v>
      </c>
      <c r="E206" s="75" t="s">
        <v>176</v>
      </c>
      <c r="F206" s="74">
        <v>29303.68</v>
      </c>
      <c r="G206" s="84">
        <v>28299.4</v>
      </c>
      <c r="H206" s="84" t="s">
        <v>175</v>
      </c>
      <c r="I206" s="84">
        <v>1004.28</v>
      </c>
      <c r="J206" s="72" t="s">
        <v>91</v>
      </c>
      <c r="K206" s="61"/>
      <c r="L206" s="61"/>
      <c r="M206" s="61"/>
      <c r="N206" s="61"/>
      <c r="O206" s="61"/>
      <c r="P206" s="61"/>
      <c r="Q206" s="61"/>
    </row>
    <row r="207" spans="1:17" s="79" customFormat="1" hidden="1" outlineLevel="2" x14ac:dyDescent="0.2">
      <c r="A207" s="184"/>
      <c r="B207" s="78">
        <v>810039</v>
      </c>
      <c r="C207" s="77" t="s">
        <v>213</v>
      </c>
      <c r="D207" s="76" t="s">
        <v>212</v>
      </c>
      <c r="E207" s="75" t="s">
        <v>176</v>
      </c>
      <c r="F207" s="74">
        <v>0</v>
      </c>
      <c r="G207" s="84" t="s">
        <v>175</v>
      </c>
      <c r="H207" s="84" t="s">
        <v>175</v>
      </c>
      <c r="I207" s="84">
        <v>0</v>
      </c>
      <c r="J207" s="72" t="s">
        <v>171</v>
      </c>
      <c r="K207" s="61"/>
      <c r="L207" s="61"/>
      <c r="M207" s="61"/>
      <c r="N207" s="61"/>
      <c r="O207" s="61"/>
      <c r="P207" s="61"/>
      <c r="Q207" s="61"/>
    </row>
    <row r="208" spans="1:17" s="79" customFormat="1" hidden="1" outlineLevel="2" x14ac:dyDescent="0.2">
      <c r="A208" s="184"/>
      <c r="B208" s="78">
        <v>810039</v>
      </c>
      <c r="C208" s="77" t="s">
        <v>211</v>
      </c>
      <c r="D208" s="76" t="s">
        <v>210</v>
      </c>
      <c r="E208" s="75" t="s">
        <v>176</v>
      </c>
      <c r="F208" s="74">
        <v>0</v>
      </c>
      <c r="G208" s="84" t="s">
        <v>175</v>
      </c>
      <c r="H208" s="84" t="s">
        <v>175</v>
      </c>
      <c r="I208" s="84">
        <v>0</v>
      </c>
      <c r="J208" s="72" t="s">
        <v>171</v>
      </c>
      <c r="K208" s="61"/>
      <c r="L208" s="61"/>
      <c r="M208" s="61"/>
      <c r="N208" s="61"/>
      <c r="O208" s="61"/>
      <c r="P208" s="61"/>
      <c r="Q208" s="61"/>
    </row>
    <row r="209" spans="1:17" s="79" customFormat="1" hidden="1" outlineLevel="2" x14ac:dyDescent="0.2">
      <c r="A209" s="184"/>
      <c r="B209" s="78">
        <v>810039</v>
      </c>
      <c r="C209" s="77" t="s">
        <v>209</v>
      </c>
      <c r="D209" s="76" t="s">
        <v>208</v>
      </c>
      <c r="E209" s="75" t="s">
        <v>176</v>
      </c>
      <c r="F209" s="74">
        <v>0</v>
      </c>
      <c r="G209" s="84" t="s">
        <v>175</v>
      </c>
      <c r="H209" s="84" t="s">
        <v>175</v>
      </c>
      <c r="I209" s="84">
        <v>0</v>
      </c>
      <c r="J209" s="72" t="s">
        <v>171</v>
      </c>
      <c r="K209" s="61"/>
      <c r="L209" s="61"/>
      <c r="M209" s="61"/>
      <c r="N209" s="61"/>
      <c r="O209" s="61"/>
      <c r="P209" s="61"/>
      <c r="Q209" s="61"/>
    </row>
    <row r="210" spans="1:17" s="79" customFormat="1" hidden="1" outlineLevel="2" x14ac:dyDescent="0.2">
      <c r="A210" s="184"/>
      <c r="B210" s="78">
        <v>810039</v>
      </c>
      <c r="C210" s="77" t="s">
        <v>207</v>
      </c>
      <c r="D210" s="76" t="s">
        <v>206</v>
      </c>
      <c r="E210" s="75" t="s">
        <v>176</v>
      </c>
      <c r="F210" s="74">
        <v>0</v>
      </c>
      <c r="G210" s="84" t="s">
        <v>175</v>
      </c>
      <c r="H210" s="84" t="s">
        <v>175</v>
      </c>
      <c r="I210" s="84">
        <v>0</v>
      </c>
      <c r="J210" s="72" t="s">
        <v>171</v>
      </c>
      <c r="K210" s="61"/>
      <c r="L210" s="61"/>
      <c r="M210" s="61"/>
      <c r="N210" s="61"/>
      <c r="O210" s="61"/>
      <c r="P210" s="61"/>
      <c r="Q210" s="61"/>
    </row>
    <row r="211" spans="1:17" s="79" customFormat="1" hidden="1" outlineLevel="2" x14ac:dyDescent="0.2">
      <c r="A211" s="184"/>
      <c r="B211" s="78">
        <v>810039</v>
      </c>
      <c r="C211" s="77" t="s">
        <v>205</v>
      </c>
      <c r="D211" s="76" t="s">
        <v>204</v>
      </c>
      <c r="E211" s="75" t="s">
        <v>176</v>
      </c>
      <c r="F211" s="74">
        <v>0</v>
      </c>
      <c r="G211" s="84" t="s">
        <v>175</v>
      </c>
      <c r="H211" s="84" t="s">
        <v>175</v>
      </c>
      <c r="I211" s="84">
        <v>0</v>
      </c>
      <c r="J211" s="72" t="s">
        <v>171</v>
      </c>
      <c r="K211" s="61"/>
      <c r="L211" s="61"/>
      <c r="M211" s="61"/>
      <c r="N211" s="61"/>
      <c r="O211" s="61"/>
      <c r="P211" s="61"/>
      <c r="Q211" s="61"/>
    </row>
    <row r="212" spans="1:17" s="79" customFormat="1" outlineLevel="2" x14ac:dyDescent="0.2">
      <c r="A212" s="184"/>
      <c r="B212" s="78">
        <v>810039</v>
      </c>
      <c r="C212" s="77" t="s">
        <v>203</v>
      </c>
      <c r="D212" s="76" t="s">
        <v>202</v>
      </c>
      <c r="E212" s="75" t="s">
        <v>176</v>
      </c>
      <c r="F212" s="74">
        <v>381761.87</v>
      </c>
      <c r="G212" s="84">
        <v>368678.36</v>
      </c>
      <c r="H212" s="84" t="s">
        <v>175</v>
      </c>
      <c r="I212" s="84">
        <v>13083.51</v>
      </c>
      <c r="J212" s="72" t="s">
        <v>91</v>
      </c>
      <c r="K212" s="61"/>
      <c r="L212" s="61"/>
      <c r="M212" s="61"/>
      <c r="N212" s="61"/>
      <c r="O212" s="61"/>
      <c r="P212" s="61"/>
      <c r="Q212" s="61"/>
    </row>
    <row r="213" spans="1:17" s="79" customFormat="1" hidden="1" outlineLevel="2" x14ac:dyDescent="0.2">
      <c r="A213" s="184"/>
      <c r="B213" s="78">
        <v>810039</v>
      </c>
      <c r="C213" s="77" t="s">
        <v>201</v>
      </c>
      <c r="D213" s="76" t="s">
        <v>200</v>
      </c>
      <c r="E213" s="75" t="s">
        <v>176</v>
      </c>
      <c r="F213" s="74">
        <v>0</v>
      </c>
      <c r="G213" s="84" t="s">
        <v>175</v>
      </c>
      <c r="H213" s="84" t="s">
        <v>175</v>
      </c>
      <c r="I213" s="84">
        <v>0</v>
      </c>
      <c r="J213" s="72" t="s">
        <v>171</v>
      </c>
      <c r="K213" s="61"/>
      <c r="L213" s="61"/>
      <c r="M213" s="61"/>
      <c r="N213" s="61"/>
      <c r="O213" s="61"/>
      <c r="P213" s="61"/>
      <c r="Q213" s="61"/>
    </row>
    <row r="214" spans="1:17" s="79" customFormat="1" outlineLevel="2" x14ac:dyDescent="0.2">
      <c r="A214" s="184"/>
      <c r="B214" s="78">
        <v>810039</v>
      </c>
      <c r="C214" s="77" t="s">
        <v>199</v>
      </c>
      <c r="D214" s="76" t="s">
        <v>198</v>
      </c>
      <c r="E214" s="75" t="s">
        <v>176</v>
      </c>
      <c r="F214" s="74">
        <v>2713.3</v>
      </c>
      <c r="G214" s="84" t="s">
        <v>175</v>
      </c>
      <c r="H214" s="84" t="s">
        <v>175</v>
      </c>
      <c r="I214" s="84">
        <v>2713.3</v>
      </c>
      <c r="J214" s="72" t="s">
        <v>91</v>
      </c>
      <c r="K214" s="61"/>
      <c r="L214" s="61"/>
      <c r="M214" s="61"/>
      <c r="N214" s="61"/>
      <c r="O214" s="61"/>
      <c r="P214" s="61"/>
      <c r="Q214" s="61"/>
    </row>
    <row r="215" spans="1:17" s="79" customFormat="1" hidden="1" outlineLevel="2" x14ac:dyDescent="0.2">
      <c r="A215" s="184"/>
      <c r="B215" s="78">
        <v>810039</v>
      </c>
      <c r="C215" s="77" t="s">
        <v>197</v>
      </c>
      <c r="D215" s="76" t="s">
        <v>196</v>
      </c>
      <c r="E215" s="75" t="s">
        <v>176</v>
      </c>
      <c r="F215" s="74">
        <v>0</v>
      </c>
      <c r="G215" s="84" t="s">
        <v>175</v>
      </c>
      <c r="H215" s="84" t="s">
        <v>175</v>
      </c>
      <c r="I215" s="84">
        <v>0</v>
      </c>
      <c r="J215" s="72" t="s">
        <v>171</v>
      </c>
      <c r="K215" s="61"/>
      <c r="L215" s="61"/>
      <c r="M215" s="61"/>
      <c r="N215" s="61"/>
      <c r="O215" s="61"/>
      <c r="P215" s="61"/>
      <c r="Q215" s="61"/>
    </row>
    <row r="216" spans="1:17" s="79" customFormat="1" hidden="1" outlineLevel="2" x14ac:dyDescent="0.2">
      <c r="A216" s="184"/>
      <c r="B216" s="78">
        <v>810039</v>
      </c>
      <c r="C216" s="77" t="s">
        <v>195</v>
      </c>
      <c r="D216" s="76" t="s">
        <v>194</v>
      </c>
      <c r="E216" s="75" t="s">
        <v>176</v>
      </c>
      <c r="F216" s="74">
        <v>0</v>
      </c>
      <c r="G216" s="84" t="s">
        <v>175</v>
      </c>
      <c r="H216" s="84" t="s">
        <v>175</v>
      </c>
      <c r="I216" s="84">
        <v>0</v>
      </c>
      <c r="J216" s="72" t="s">
        <v>171</v>
      </c>
      <c r="K216" s="61"/>
      <c r="L216" s="61"/>
      <c r="M216" s="61"/>
      <c r="N216" s="61"/>
      <c r="O216" s="61"/>
      <c r="P216" s="61"/>
      <c r="Q216" s="61"/>
    </row>
    <row r="217" spans="1:17" s="79" customFormat="1" hidden="1" outlineLevel="2" x14ac:dyDescent="0.2">
      <c r="A217" s="184"/>
      <c r="B217" s="78">
        <v>810039</v>
      </c>
      <c r="C217" s="77" t="s">
        <v>193</v>
      </c>
      <c r="D217" s="76" t="s">
        <v>192</v>
      </c>
      <c r="E217" s="75" t="s">
        <v>176</v>
      </c>
      <c r="F217" s="74">
        <v>0</v>
      </c>
      <c r="G217" s="84" t="s">
        <v>175</v>
      </c>
      <c r="H217" s="84" t="s">
        <v>175</v>
      </c>
      <c r="I217" s="84">
        <v>0</v>
      </c>
      <c r="J217" s="72" t="s">
        <v>171</v>
      </c>
      <c r="K217" s="61"/>
      <c r="L217" s="61"/>
      <c r="M217" s="61"/>
      <c r="N217" s="61"/>
      <c r="O217" s="61"/>
      <c r="P217" s="61"/>
      <c r="Q217" s="61"/>
    </row>
    <row r="218" spans="1:17" s="79" customFormat="1" outlineLevel="2" x14ac:dyDescent="0.2">
      <c r="A218" s="184"/>
      <c r="B218" s="78">
        <v>810039</v>
      </c>
      <c r="C218" s="77" t="s">
        <v>191</v>
      </c>
      <c r="D218" s="76" t="s">
        <v>190</v>
      </c>
      <c r="E218" s="75" t="s">
        <v>176</v>
      </c>
      <c r="F218" s="74">
        <v>117102.25</v>
      </c>
      <c r="G218" s="84">
        <v>113088.99</v>
      </c>
      <c r="H218" s="84" t="s">
        <v>175</v>
      </c>
      <c r="I218" s="84">
        <v>4013.26</v>
      </c>
      <c r="J218" s="72" t="s">
        <v>91</v>
      </c>
      <c r="K218" s="61"/>
      <c r="L218" s="61"/>
      <c r="M218" s="61"/>
      <c r="N218" s="61"/>
      <c r="O218" s="61"/>
      <c r="P218" s="61"/>
      <c r="Q218" s="61"/>
    </row>
    <row r="219" spans="1:17" s="79" customFormat="1" hidden="1" outlineLevel="2" x14ac:dyDescent="0.2">
      <c r="A219" s="184"/>
      <c r="B219" s="78">
        <v>810039</v>
      </c>
      <c r="C219" s="77" t="s">
        <v>189</v>
      </c>
      <c r="D219" s="76" t="s">
        <v>188</v>
      </c>
      <c r="E219" s="75" t="s">
        <v>176</v>
      </c>
      <c r="F219" s="74">
        <v>0</v>
      </c>
      <c r="G219" s="84" t="s">
        <v>175</v>
      </c>
      <c r="H219" s="84" t="s">
        <v>175</v>
      </c>
      <c r="I219" s="84">
        <v>0</v>
      </c>
      <c r="J219" s="72" t="s">
        <v>171</v>
      </c>
      <c r="K219" s="61"/>
      <c r="L219" s="61"/>
      <c r="M219" s="61"/>
      <c r="N219" s="61"/>
      <c r="O219" s="61"/>
      <c r="P219" s="61"/>
      <c r="Q219" s="61"/>
    </row>
    <row r="220" spans="1:17" s="79" customFormat="1" outlineLevel="1" x14ac:dyDescent="0.2">
      <c r="A220" s="184">
        <v>810040</v>
      </c>
      <c r="B220" s="78">
        <v>810040</v>
      </c>
      <c r="C220" s="87" t="s">
        <v>66</v>
      </c>
      <c r="D220" s="86" t="s">
        <v>256</v>
      </c>
      <c r="E220" s="85" t="s">
        <v>176</v>
      </c>
      <c r="F220" s="74">
        <v>803110.84999999986</v>
      </c>
      <c r="G220" s="74">
        <v>798385.71</v>
      </c>
      <c r="H220" s="74">
        <v>0</v>
      </c>
      <c r="I220" s="74">
        <v>4725.1399999999994</v>
      </c>
      <c r="J220" s="72" t="s">
        <v>91</v>
      </c>
      <c r="K220" s="61"/>
      <c r="L220" s="61"/>
      <c r="M220" s="61"/>
      <c r="N220" s="61"/>
      <c r="O220" s="61"/>
      <c r="P220" s="61"/>
      <c r="Q220" s="61"/>
    </row>
    <row r="221" spans="1:17" s="79" customFormat="1" hidden="1" outlineLevel="2" x14ac:dyDescent="0.2">
      <c r="A221" s="184"/>
      <c r="B221" s="78">
        <v>810040</v>
      </c>
      <c r="C221" s="77" t="s">
        <v>255</v>
      </c>
      <c r="D221" s="76" t="s">
        <v>254</v>
      </c>
      <c r="E221" s="75" t="s">
        <v>176</v>
      </c>
      <c r="F221" s="74">
        <v>0</v>
      </c>
      <c r="G221" s="84" t="s">
        <v>175</v>
      </c>
      <c r="H221" s="84" t="s">
        <v>175</v>
      </c>
      <c r="I221" s="84">
        <v>0</v>
      </c>
      <c r="J221" s="72" t="s">
        <v>171</v>
      </c>
      <c r="K221" s="61"/>
      <c r="L221" s="61"/>
      <c r="M221" s="61"/>
      <c r="N221" s="61"/>
      <c r="O221" s="61"/>
      <c r="P221" s="61"/>
      <c r="Q221" s="61"/>
    </row>
    <row r="222" spans="1:17" s="79" customFormat="1" outlineLevel="2" x14ac:dyDescent="0.2">
      <c r="A222" s="184"/>
      <c r="B222" s="78">
        <v>810040</v>
      </c>
      <c r="C222" s="77" t="s">
        <v>253</v>
      </c>
      <c r="D222" s="76" t="s">
        <v>252</v>
      </c>
      <c r="E222" s="75" t="s">
        <v>176</v>
      </c>
      <c r="F222" s="74">
        <v>216955.79</v>
      </c>
      <c r="G222" s="84">
        <v>215679.32</v>
      </c>
      <c r="H222" s="84" t="s">
        <v>175</v>
      </c>
      <c r="I222" s="84">
        <v>1276.47</v>
      </c>
      <c r="J222" s="72" t="s">
        <v>91</v>
      </c>
      <c r="K222" s="61"/>
      <c r="L222" s="61"/>
      <c r="M222" s="61"/>
      <c r="N222" s="61"/>
      <c r="O222" s="61"/>
      <c r="P222" s="61"/>
      <c r="Q222" s="61"/>
    </row>
    <row r="223" spans="1:17" s="79" customFormat="1" hidden="1" outlineLevel="2" x14ac:dyDescent="0.2">
      <c r="A223" s="184"/>
      <c r="B223" s="78">
        <v>810040</v>
      </c>
      <c r="C223" s="77" t="s">
        <v>251</v>
      </c>
      <c r="D223" s="76" t="s">
        <v>250</v>
      </c>
      <c r="E223" s="75" t="s">
        <v>176</v>
      </c>
      <c r="F223" s="74">
        <v>0</v>
      </c>
      <c r="G223" s="84" t="s">
        <v>175</v>
      </c>
      <c r="H223" s="84" t="s">
        <v>175</v>
      </c>
      <c r="I223" s="84">
        <v>0</v>
      </c>
      <c r="J223" s="72" t="s">
        <v>171</v>
      </c>
      <c r="K223" s="61"/>
      <c r="L223" s="61"/>
      <c r="M223" s="61"/>
      <c r="N223" s="61"/>
      <c r="O223" s="61"/>
      <c r="P223" s="61"/>
      <c r="Q223" s="61"/>
    </row>
    <row r="224" spans="1:17" s="79" customFormat="1" outlineLevel="2" x14ac:dyDescent="0.2">
      <c r="A224" s="184"/>
      <c r="B224" s="78">
        <v>810040</v>
      </c>
      <c r="C224" s="77" t="s">
        <v>249</v>
      </c>
      <c r="D224" s="76" t="s">
        <v>248</v>
      </c>
      <c r="E224" s="75" t="s">
        <v>176</v>
      </c>
      <c r="F224" s="74">
        <v>12074.2</v>
      </c>
      <c r="G224" s="84">
        <v>12003.16</v>
      </c>
      <c r="H224" s="84" t="s">
        <v>175</v>
      </c>
      <c r="I224" s="84">
        <v>71.040000000000006</v>
      </c>
      <c r="J224" s="72" t="s">
        <v>91</v>
      </c>
      <c r="K224" s="61"/>
      <c r="L224" s="61"/>
      <c r="M224" s="61"/>
      <c r="N224" s="61"/>
      <c r="O224" s="61"/>
      <c r="P224" s="61"/>
      <c r="Q224" s="61"/>
    </row>
    <row r="225" spans="1:10" hidden="1" outlineLevel="2" x14ac:dyDescent="0.2">
      <c r="A225" s="184"/>
      <c r="B225" s="78">
        <v>810040</v>
      </c>
      <c r="C225" s="77" t="s">
        <v>247</v>
      </c>
      <c r="D225" s="76" t="s">
        <v>246</v>
      </c>
      <c r="E225" s="75" t="s">
        <v>176</v>
      </c>
      <c r="F225" s="74">
        <v>0</v>
      </c>
      <c r="G225" s="84" t="s">
        <v>175</v>
      </c>
      <c r="H225" s="84" t="s">
        <v>175</v>
      </c>
      <c r="I225" s="84">
        <v>0</v>
      </c>
      <c r="J225" s="72" t="s">
        <v>171</v>
      </c>
    </row>
    <row r="226" spans="1:10" hidden="1" outlineLevel="2" x14ac:dyDescent="0.2">
      <c r="A226" s="184"/>
      <c r="B226" s="78">
        <v>810040</v>
      </c>
      <c r="C226" s="77" t="s">
        <v>245</v>
      </c>
      <c r="D226" s="76" t="s">
        <v>244</v>
      </c>
      <c r="E226" s="75" t="s">
        <v>176</v>
      </c>
      <c r="F226" s="74">
        <v>0</v>
      </c>
      <c r="G226" s="84" t="s">
        <v>175</v>
      </c>
      <c r="H226" s="84" t="s">
        <v>175</v>
      </c>
      <c r="I226" s="84">
        <v>0</v>
      </c>
      <c r="J226" s="72" t="s">
        <v>171</v>
      </c>
    </row>
    <row r="227" spans="1:10" hidden="1" outlineLevel="2" x14ac:dyDescent="0.2">
      <c r="A227" s="184"/>
      <c r="B227" s="78">
        <v>810040</v>
      </c>
      <c r="C227" s="77" t="s">
        <v>243</v>
      </c>
      <c r="D227" s="76" t="s">
        <v>242</v>
      </c>
      <c r="E227" s="75" t="s">
        <v>176</v>
      </c>
      <c r="F227" s="74">
        <v>0</v>
      </c>
      <c r="G227" s="84" t="s">
        <v>175</v>
      </c>
      <c r="H227" s="84" t="s">
        <v>175</v>
      </c>
      <c r="I227" s="84">
        <v>0</v>
      </c>
      <c r="J227" s="72" t="s">
        <v>171</v>
      </c>
    </row>
    <row r="228" spans="1:10" hidden="1" outlineLevel="2" x14ac:dyDescent="0.2">
      <c r="A228" s="184"/>
      <c r="B228" s="78">
        <v>810040</v>
      </c>
      <c r="C228" s="77" t="s">
        <v>241</v>
      </c>
      <c r="D228" s="76" t="s">
        <v>240</v>
      </c>
      <c r="E228" s="75" t="s">
        <v>176</v>
      </c>
      <c r="F228" s="74">
        <v>0</v>
      </c>
      <c r="G228" s="84" t="s">
        <v>175</v>
      </c>
      <c r="H228" s="84" t="s">
        <v>175</v>
      </c>
      <c r="I228" s="84">
        <v>0</v>
      </c>
      <c r="J228" s="72" t="s">
        <v>171</v>
      </c>
    </row>
    <row r="229" spans="1:10" hidden="1" outlineLevel="2" x14ac:dyDescent="0.2">
      <c r="A229" s="184"/>
      <c r="B229" s="78">
        <v>810040</v>
      </c>
      <c r="C229" s="77" t="s">
        <v>239</v>
      </c>
      <c r="D229" s="76" t="s">
        <v>238</v>
      </c>
      <c r="E229" s="75" t="s">
        <v>176</v>
      </c>
      <c r="F229" s="74">
        <v>0</v>
      </c>
      <c r="G229" s="84" t="s">
        <v>175</v>
      </c>
      <c r="H229" s="84" t="s">
        <v>175</v>
      </c>
      <c r="I229" s="84">
        <v>0</v>
      </c>
      <c r="J229" s="72" t="s">
        <v>171</v>
      </c>
    </row>
    <row r="230" spans="1:10" hidden="1" outlineLevel="2" x14ac:dyDescent="0.2">
      <c r="A230" s="184"/>
      <c r="B230" s="78">
        <v>810040</v>
      </c>
      <c r="C230" s="77" t="s">
        <v>237</v>
      </c>
      <c r="D230" s="76" t="s">
        <v>236</v>
      </c>
      <c r="E230" s="75" t="s">
        <v>176</v>
      </c>
      <c r="F230" s="74">
        <v>0</v>
      </c>
      <c r="G230" s="84" t="s">
        <v>175</v>
      </c>
      <c r="H230" s="84" t="s">
        <v>175</v>
      </c>
      <c r="I230" s="84">
        <v>0</v>
      </c>
      <c r="J230" s="72" t="s">
        <v>171</v>
      </c>
    </row>
    <row r="231" spans="1:10" hidden="1" outlineLevel="2" x14ac:dyDescent="0.2">
      <c r="A231" s="184"/>
      <c r="B231" s="78">
        <v>810040</v>
      </c>
      <c r="C231" s="77" t="s">
        <v>235</v>
      </c>
      <c r="D231" s="76" t="s">
        <v>234</v>
      </c>
      <c r="E231" s="75" t="s">
        <v>176</v>
      </c>
      <c r="F231" s="74">
        <v>0</v>
      </c>
      <c r="G231" s="84" t="s">
        <v>175</v>
      </c>
      <c r="H231" s="84" t="s">
        <v>175</v>
      </c>
      <c r="I231" s="84">
        <v>0</v>
      </c>
      <c r="J231" s="72" t="s">
        <v>171</v>
      </c>
    </row>
    <row r="232" spans="1:10" outlineLevel="2" x14ac:dyDescent="0.2">
      <c r="A232" s="184"/>
      <c r="B232" s="78">
        <v>810040</v>
      </c>
      <c r="C232" s="77" t="s">
        <v>233</v>
      </c>
      <c r="D232" s="76" t="s">
        <v>232</v>
      </c>
      <c r="E232" s="75" t="s">
        <v>176</v>
      </c>
      <c r="F232" s="74">
        <v>195357.89</v>
      </c>
      <c r="G232" s="84">
        <v>194208.49</v>
      </c>
      <c r="H232" s="84" t="s">
        <v>175</v>
      </c>
      <c r="I232" s="84">
        <v>1149.4000000000001</v>
      </c>
      <c r="J232" s="72" t="s">
        <v>91</v>
      </c>
    </row>
    <row r="233" spans="1:10" hidden="1" outlineLevel="2" x14ac:dyDescent="0.2">
      <c r="A233" s="184"/>
      <c r="B233" s="78">
        <v>810040</v>
      </c>
      <c r="C233" s="77" t="s">
        <v>231</v>
      </c>
      <c r="D233" s="76" t="s">
        <v>230</v>
      </c>
      <c r="E233" s="75" t="s">
        <v>176</v>
      </c>
      <c r="F233" s="74">
        <v>0</v>
      </c>
      <c r="G233" s="84" t="s">
        <v>175</v>
      </c>
      <c r="H233" s="84" t="s">
        <v>175</v>
      </c>
      <c r="I233" s="84">
        <v>0</v>
      </c>
      <c r="J233" s="72" t="s">
        <v>171</v>
      </c>
    </row>
    <row r="234" spans="1:10" outlineLevel="2" x14ac:dyDescent="0.2">
      <c r="A234" s="184"/>
      <c r="B234" s="78">
        <v>810040</v>
      </c>
      <c r="C234" s="77" t="s">
        <v>229</v>
      </c>
      <c r="D234" s="76" t="s">
        <v>228</v>
      </c>
      <c r="E234" s="75" t="s">
        <v>176</v>
      </c>
      <c r="F234" s="74">
        <v>172837.46</v>
      </c>
      <c r="G234" s="84">
        <v>171820.56</v>
      </c>
      <c r="H234" s="84" t="s">
        <v>175</v>
      </c>
      <c r="I234" s="84">
        <v>1016.9</v>
      </c>
      <c r="J234" s="72" t="s">
        <v>91</v>
      </c>
    </row>
    <row r="235" spans="1:10" outlineLevel="2" x14ac:dyDescent="0.2">
      <c r="A235" s="184"/>
      <c r="B235" s="78">
        <v>810040</v>
      </c>
      <c r="C235" s="77" t="s">
        <v>227</v>
      </c>
      <c r="D235" s="76" t="s">
        <v>226</v>
      </c>
      <c r="E235" s="75" t="s">
        <v>176</v>
      </c>
      <c r="F235" s="74">
        <v>132626.29999999999</v>
      </c>
      <c r="G235" s="84">
        <v>131845.99</v>
      </c>
      <c r="H235" s="84" t="s">
        <v>175</v>
      </c>
      <c r="I235" s="84">
        <v>780.31</v>
      </c>
      <c r="J235" s="72" t="s">
        <v>91</v>
      </c>
    </row>
    <row r="236" spans="1:10" hidden="1" outlineLevel="2" x14ac:dyDescent="0.2">
      <c r="A236" s="184"/>
      <c r="B236" s="78">
        <v>810040</v>
      </c>
      <c r="C236" s="77" t="s">
        <v>225</v>
      </c>
      <c r="D236" s="76" t="s">
        <v>224</v>
      </c>
      <c r="E236" s="75" t="s">
        <v>176</v>
      </c>
      <c r="F236" s="74">
        <v>0</v>
      </c>
      <c r="G236" s="84" t="s">
        <v>175</v>
      </c>
      <c r="H236" s="84" t="s">
        <v>175</v>
      </c>
      <c r="I236" s="84">
        <v>0</v>
      </c>
      <c r="J236" s="72" t="s">
        <v>171</v>
      </c>
    </row>
    <row r="237" spans="1:10" hidden="1" outlineLevel="2" x14ac:dyDescent="0.2">
      <c r="A237" s="184"/>
      <c r="B237" s="78">
        <v>810040</v>
      </c>
      <c r="C237" s="77" t="s">
        <v>223</v>
      </c>
      <c r="D237" s="76" t="s">
        <v>222</v>
      </c>
      <c r="E237" s="75" t="s">
        <v>176</v>
      </c>
      <c r="F237" s="74">
        <v>0</v>
      </c>
      <c r="G237" s="84" t="s">
        <v>175</v>
      </c>
      <c r="H237" s="84" t="s">
        <v>175</v>
      </c>
      <c r="I237" s="84">
        <v>0</v>
      </c>
      <c r="J237" s="72" t="s">
        <v>171</v>
      </c>
    </row>
    <row r="238" spans="1:10" hidden="1" outlineLevel="2" x14ac:dyDescent="0.2">
      <c r="A238" s="184"/>
      <c r="B238" s="78">
        <v>810040</v>
      </c>
      <c r="C238" s="77" t="s">
        <v>221</v>
      </c>
      <c r="D238" s="76" t="s">
        <v>220</v>
      </c>
      <c r="E238" s="75" t="s">
        <v>176</v>
      </c>
      <c r="F238" s="74">
        <v>0</v>
      </c>
      <c r="G238" s="84" t="s">
        <v>175</v>
      </c>
      <c r="H238" s="84" t="s">
        <v>175</v>
      </c>
      <c r="I238" s="84">
        <v>0</v>
      </c>
      <c r="J238" s="72" t="s">
        <v>171</v>
      </c>
    </row>
    <row r="239" spans="1:10" hidden="1" outlineLevel="2" x14ac:dyDescent="0.2">
      <c r="A239" s="184"/>
      <c r="B239" s="78">
        <v>810040</v>
      </c>
      <c r="C239" s="77" t="s">
        <v>219</v>
      </c>
      <c r="D239" s="76" t="s">
        <v>218</v>
      </c>
      <c r="E239" s="75" t="s">
        <v>176</v>
      </c>
      <c r="F239" s="74">
        <v>0</v>
      </c>
      <c r="G239" s="84" t="s">
        <v>175</v>
      </c>
      <c r="H239" s="84" t="s">
        <v>175</v>
      </c>
      <c r="I239" s="84">
        <v>0</v>
      </c>
      <c r="J239" s="72" t="s">
        <v>171</v>
      </c>
    </row>
    <row r="240" spans="1:10" hidden="1" outlineLevel="2" x14ac:dyDescent="0.2">
      <c r="A240" s="184"/>
      <c r="B240" s="78">
        <v>810040</v>
      </c>
      <c r="C240" s="77" t="s">
        <v>217</v>
      </c>
      <c r="D240" s="76" t="s">
        <v>216</v>
      </c>
      <c r="E240" s="75" t="s">
        <v>176</v>
      </c>
      <c r="F240" s="74">
        <v>0</v>
      </c>
      <c r="G240" s="84" t="s">
        <v>175</v>
      </c>
      <c r="H240" s="84" t="s">
        <v>175</v>
      </c>
      <c r="I240" s="84">
        <v>0</v>
      </c>
      <c r="J240" s="72" t="s">
        <v>171</v>
      </c>
    </row>
    <row r="241" spans="1:10" hidden="1" outlineLevel="2" x14ac:dyDescent="0.2">
      <c r="A241" s="184"/>
      <c r="B241" s="78">
        <v>810040</v>
      </c>
      <c r="C241" s="77" t="s">
        <v>215</v>
      </c>
      <c r="D241" s="76" t="s">
        <v>214</v>
      </c>
      <c r="E241" s="75" t="s">
        <v>176</v>
      </c>
      <c r="F241" s="74">
        <v>0</v>
      </c>
      <c r="G241" s="84" t="s">
        <v>175</v>
      </c>
      <c r="H241" s="84" t="s">
        <v>175</v>
      </c>
      <c r="I241" s="84">
        <v>0</v>
      </c>
      <c r="J241" s="72" t="s">
        <v>171</v>
      </c>
    </row>
    <row r="242" spans="1:10" hidden="1" outlineLevel="2" x14ac:dyDescent="0.2">
      <c r="A242" s="184"/>
      <c r="B242" s="78">
        <v>810040</v>
      </c>
      <c r="C242" s="77" t="s">
        <v>213</v>
      </c>
      <c r="D242" s="76" t="s">
        <v>212</v>
      </c>
      <c r="E242" s="75" t="s">
        <v>176</v>
      </c>
      <c r="F242" s="74">
        <v>0</v>
      </c>
      <c r="G242" s="84" t="s">
        <v>175</v>
      </c>
      <c r="H242" s="84" t="s">
        <v>175</v>
      </c>
      <c r="I242" s="84">
        <v>0</v>
      </c>
      <c r="J242" s="72" t="s">
        <v>171</v>
      </c>
    </row>
    <row r="243" spans="1:10" hidden="1" outlineLevel="2" x14ac:dyDescent="0.2">
      <c r="A243" s="184"/>
      <c r="B243" s="78">
        <v>810040</v>
      </c>
      <c r="C243" s="77" t="s">
        <v>211</v>
      </c>
      <c r="D243" s="76" t="s">
        <v>210</v>
      </c>
      <c r="E243" s="75" t="s">
        <v>176</v>
      </c>
      <c r="F243" s="74">
        <v>0</v>
      </c>
      <c r="G243" s="84" t="s">
        <v>175</v>
      </c>
      <c r="H243" s="84" t="s">
        <v>175</v>
      </c>
      <c r="I243" s="84">
        <v>0</v>
      </c>
      <c r="J243" s="72" t="s">
        <v>171</v>
      </c>
    </row>
    <row r="244" spans="1:10" hidden="1" outlineLevel="2" x14ac:dyDescent="0.2">
      <c r="A244" s="184"/>
      <c r="B244" s="78">
        <v>810040</v>
      </c>
      <c r="C244" s="77" t="s">
        <v>209</v>
      </c>
      <c r="D244" s="76" t="s">
        <v>208</v>
      </c>
      <c r="E244" s="75" t="s">
        <v>176</v>
      </c>
      <c r="F244" s="74">
        <v>0</v>
      </c>
      <c r="G244" s="84" t="s">
        <v>175</v>
      </c>
      <c r="H244" s="84" t="s">
        <v>175</v>
      </c>
      <c r="I244" s="84">
        <v>0</v>
      </c>
      <c r="J244" s="72" t="s">
        <v>171</v>
      </c>
    </row>
    <row r="245" spans="1:10" hidden="1" outlineLevel="2" x14ac:dyDescent="0.2">
      <c r="A245" s="184"/>
      <c r="B245" s="78">
        <v>810040</v>
      </c>
      <c r="C245" s="77" t="s">
        <v>207</v>
      </c>
      <c r="D245" s="76" t="s">
        <v>206</v>
      </c>
      <c r="E245" s="75" t="s">
        <v>176</v>
      </c>
      <c r="F245" s="74">
        <v>0</v>
      </c>
      <c r="G245" s="84" t="s">
        <v>175</v>
      </c>
      <c r="H245" s="84" t="s">
        <v>175</v>
      </c>
      <c r="I245" s="84">
        <v>0</v>
      </c>
      <c r="J245" s="72" t="s">
        <v>171</v>
      </c>
    </row>
    <row r="246" spans="1:10" hidden="1" outlineLevel="2" x14ac:dyDescent="0.2">
      <c r="A246" s="184"/>
      <c r="B246" s="78">
        <v>810040</v>
      </c>
      <c r="C246" s="77" t="s">
        <v>205</v>
      </c>
      <c r="D246" s="76" t="s">
        <v>204</v>
      </c>
      <c r="E246" s="75" t="s">
        <v>176</v>
      </c>
      <c r="F246" s="74">
        <v>0</v>
      </c>
      <c r="G246" s="84" t="s">
        <v>175</v>
      </c>
      <c r="H246" s="84" t="s">
        <v>175</v>
      </c>
      <c r="I246" s="84">
        <v>0</v>
      </c>
      <c r="J246" s="72" t="s">
        <v>171</v>
      </c>
    </row>
    <row r="247" spans="1:10" hidden="1" outlineLevel="2" x14ac:dyDescent="0.2">
      <c r="A247" s="184"/>
      <c r="B247" s="78">
        <v>810040</v>
      </c>
      <c r="C247" s="77" t="s">
        <v>203</v>
      </c>
      <c r="D247" s="76" t="s">
        <v>202</v>
      </c>
      <c r="E247" s="75" t="s">
        <v>176</v>
      </c>
      <c r="F247" s="74">
        <v>0</v>
      </c>
      <c r="G247" s="84" t="s">
        <v>175</v>
      </c>
      <c r="H247" s="84" t="s">
        <v>175</v>
      </c>
      <c r="I247" s="84">
        <v>0</v>
      </c>
      <c r="J247" s="72" t="s">
        <v>171</v>
      </c>
    </row>
    <row r="248" spans="1:10" hidden="1" outlineLevel="2" x14ac:dyDescent="0.2">
      <c r="A248" s="184"/>
      <c r="B248" s="78">
        <v>810040</v>
      </c>
      <c r="C248" s="77" t="s">
        <v>201</v>
      </c>
      <c r="D248" s="76" t="s">
        <v>200</v>
      </c>
      <c r="E248" s="75" t="s">
        <v>176</v>
      </c>
      <c r="F248" s="74">
        <v>0</v>
      </c>
      <c r="G248" s="84" t="s">
        <v>175</v>
      </c>
      <c r="H248" s="84" t="s">
        <v>175</v>
      </c>
      <c r="I248" s="84">
        <v>0</v>
      </c>
      <c r="J248" s="72" t="s">
        <v>171</v>
      </c>
    </row>
    <row r="249" spans="1:10" hidden="1" outlineLevel="2" x14ac:dyDescent="0.2">
      <c r="A249" s="184"/>
      <c r="B249" s="78">
        <v>810040</v>
      </c>
      <c r="C249" s="77" t="s">
        <v>199</v>
      </c>
      <c r="D249" s="76" t="s">
        <v>198</v>
      </c>
      <c r="E249" s="75" t="s">
        <v>176</v>
      </c>
      <c r="F249" s="74">
        <v>0</v>
      </c>
      <c r="G249" s="84" t="s">
        <v>175</v>
      </c>
      <c r="H249" s="84" t="s">
        <v>175</v>
      </c>
      <c r="I249" s="84">
        <v>0</v>
      </c>
      <c r="J249" s="72" t="s">
        <v>171</v>
      </c>
    </row>
    <row r="250" spans="1:10" hidden="1" outlineLevel="2" x14ac:dyDescent="0.2">
      <c r="A250" s="184"/>
      <c r="B250" s="78">
        <v>810040</v>
      </c>
      <c r="C250" s="77" t="s">
        <v>197</v>
      </c>
      <c r="D250" s="76" t="s">
        <v>196</v>
      </c>
      <c r="E250" s="75" t="s">
        <v>176</v>
      </c>
      <c r="F250" s="74">
        <v>0</v>
      </c>
      <c r="G250" s="84" t="s">
        <v>175</v>
      </c>
      <c r="H250" s="84" t="s">
        <v>175</v>
      </c>
      <c r="I250" s="84">
        <v>0</v>
      </c>
      <c r="J250" s="72" t="s">
        <v>171</v>
      </c>
    </row>
    <row r="251" spans="1:10" hidden="1" outlineLevel="2" x14ac:dyDescent="0.2">
      <c r="A251" s="184"/>
      <c r="B251" s="78">
        <v>810040</v>
      </c>
      <c r="C251" s="77" t="s">
        <v>195</v>
      </c>
      <c r="D251" s="76" t="s">
        <v>194</v>
      </c>
      <c r="E251" s="75" t="s">
        <v>176</v>
      </c>
      <c r="F251" s="74">
        <v>0</v>
      </c>
      <c r="G251" s="84" t="s">
        <v>175</v>
      </c>
      <c r="H251" s="84" t="s">
        <v>175</v>
      </c>
      <c r="I251" s="84">
        <v>0</v>
      </c>
      <c r="J251" s="72" t="s">
        <v>171</v>
      </c>
    </row>
    <row r="252" spans="1:10" hidden="1" outlineLevel="2" x14ac:dyDescent="0.2">
      <c r="A252" s="184"/>
      <c r="B252" s="78">
        <v>810040</v>
      </c>
      <c r="C252" s="77" t="s">
        <v>193</v>
      </c>
      <c r="D252" s="76" t="s">
        <v>192</v>
      </c>
      <c r="E252" s="75" t="s">
        <v>176</v>
      </c>
      <c r="F252" s="74">
        <v>0</v>
      </c>
      <c r="G252" s="84" t="s">
        <v>175</v>
      </c>
      <c r="H252" s="84" t="s">
        <v>175</v>
      </c>
      <c r="I252" s="84">
        <v>0</v>
      </c>
      <c r="J252" s="72" t="s">
        <v>171</v>
      </c>
    </row>
    <row r="253" spans="1:10" outlineLevel="2" x14ac:dyDescent="0.2">
      <c r="A253" s="184"/>
      <c r="B253" s="78">
        <v>810040</v>
      </c>
      <c r="C253" s="77" t="s">
        <v>191</v>
      </c>
      <c r="D253" s="76" t="s">
        <v>190</v>
      </c>
      <c r="E253" s="75" t="s">
        <v>176</v>
      </c>
      <c r="F253" s="74">
        <v>73259.210000000006</v>
      </c>
      <c r="G253" s="84">
        <v>72828.19</v>
      </c>
      <c r="H253" s="84" t="s">
        <v>175</v>
      </c>
      <c r="I253" s="84">
        <v>431.02</v>
      </c>
      <c r="J253" s="72" t="s">
        <v>91</v>
      </c>
    </row>
    <row r="254" spans="1:10" hidden="1" outlineLevel="2" x14ac:dyDescent="0.2">
      <c r="A254" s="184"/>
      <c r="B254" s="78">
        <v>810040</v>
      </c>
      <c r="C254" s="77" t="s">
        <v>189</v>
      </c>
      <c r="D254" s="76" t="s">
        <v>188</v>
      </c>
      <c r="E254" s="75" t="s">
        <v>176</v>
      </c>
      <c r="F254" s="74">
        <v>0</v>
      </c>
      <c r="G254" s="84" t="s">
        <v>175</v>
      </c>
      <c r="H254" s="84" t="s">
        <v>175</v>
      </c>
      <c r="I254" s="84">
        <v>0</v>
      </c>
      <c r="J254" s="72" t="s">
        <v>171</v>
      </c>
    </row>
    <row r="255" spans="1:10" outlineLevel="1" x14ac:dyDescent="0.2">
      <c r="A255" s="184">
        <v>810058</v>
      </c>
      <c r="B255" s="78">
        <v>810058</v>
      </c>
      <c r="C255" s="87" t="s">
        <v>67</v>
      </c>
      <c r="D255" s="86" t="s">
        <v>256</v>
      </c>
      <c r="E255" s="85" t="s">
        <v>176</v>
      </c>
      <c r="F255" s="74">
        <v>3205941.0300000003</v>
      </c>
      <c r="G255" s="74">
        <v>394957.66</v>
      </c>
      <c r="H255" s="74">
        <v>2724475.97</v>
      </c>
      <c r="I255" s="74">
        <v>86507.400000000009</v>
      </c>
      <c r="J255" s="72" t="s">
        <v>91</v>
      </c>
    </row>
    <row r="256" spans="1:10" hidden="1" outlineLevel="2" x14ac:dyDescent="0.2">
      <c r="A256" s="184"/>
      <c r="B256" s="78">
        <v>810058</v>
      </c>
      <c r="C256" s="77" t="s">
        <v>255</v>
      </c>
      <c r="D256" s="76" t="s">
        <v>254</v>
      </c>
      <c r="E256" s="75" t="s">
        <v>176</v>
      </c>
      <c r="F256" s="74">
        <v>0</v>
      </c>
      <c r="G256" s="84" t="s">
        <v>175</v>
      </c>
      <c r="H256" s="84" t="s">
        <v>175</v>
      </c>
      <c r="I256" s="84">
        <v>0</v>
      </c>
      <c r="J256" s="72" t="s">
        <v>171</v>
      </c>
    </row>
    <row r="257" spans="1:10" outlineLevel="2" x14ac:dyDescent="0.2">
      <c r="A257" s="184"/>
      <c r="B257" s="78">
        <v>810058</v>
      </c>
      <c r="C257" s="77" t="s">
        <v>253</v>
      </c>
      <c r="D257" s="76" t="s">
        <v>252</v>
      </c>
      <c r="E257" s="75" t="s">
        <v>176</v>
      </c>
      <c r="F257" s="74">
        <v>173781.69</v>
      </c>
      <c r="G257" s="84">
        <v>21554.89</v>
      </c>
      <c r="H257" s="84">
        <v>147683.32999999999</v>
      </c>
      <c r="I257" s="84">
        <v>4543.47</v>
      </c>
      <c r="J257" s="72" t="s">
        <v>91</v>
      </c>
    </row>
    <row r="258" spans="1:10" hidden="1" outlineLevel="2" x14ac:dyDescent="0.2">
      <c r="A258" s="184"/>
      <c r="B258" s="78">
        <v>810058</v>
      </c>
      <c r="C258" s="77" t="s">
        <v>251</v>
      </c>
      <c r="D258" s="76" t="s">
        <v>250</v>
      </c>
      <c r="E258" s="75" t="s">
        <v>176</v>
      </c>
      <c r="F258" s="74">
        <v>0</v>
      </c>
      <c r="G258" s="84" t="s">
        <v>175</v>
      </c>
      <c r="H258" s="84" t="s">
        <v>175</v>
      </c>
      <c r="I258" s="84">
        <v>0</v>
      </c>
      <c r="J258" s="72" t="s">
        <v>171</v>
      </c>
    </row>
    <row r="259" spans="1:10" outlineLevel="2" x14ac:dyDescent="0.2">
      <c r="A259" s="184"/>
      <c r="B259" s="78">
        <v>810058</v>
      </c>
      <c r="C259" s="77" t="s">
        <v>249</v>
      </c>
      <c r="D259" s="76" t="s">
        <v>248</v>
      </c>
      <c r="E259" s="75" t="s">
        <v>176</v>
      </c>
      <c r="F259" s="74">
        <v>169038.84</v>
      </c>
      <c r="G259" s="84">
        <v>20966.61</v>
      </c>
      <c r="H259" s="84">
        <v>143652.75</v>
      </c>
      <c r="I259" s="84">
        <v>4419.4799999999996</v>
      </c>
      <c r="J259" s="72" t="s">
        <v>91</v>
      </c>
    </row>
    <row r="260" spans="1:10" outlineLevel="2" x14ac:dyDescent="0.2">
      <c r="A260" s="184"/>
      <c r="B260" s="78">
        <v>810058</v>
      </c>
      <c r="C260" s="77" t="s">
        <v>247</v>
      </c>
      <c r="D260" s="76" t="s">
        <v>246</v>
      </c>
      <c r="E260" s="75" t="s">
        <v>176</v>
      </c>
      <c r="F260" s="74">
        <v>24691.06</v>
      </c>
      <c r="G260" s="84">
        <v>3062.54</v>
      </c>
      <c r="H260" s="84">
        <v>20982.98</v>
      </c>
      <c r="I260" s="84">
        <v>645.54</v>
      </c>
      <c r="J260" s="72" t="s">
        <v>91</v>
      </c>
    </row>
    <row r="261" spans="1:10" outlineLevel="2" x14ac:dyDescent="0.2">
      <c r="A261" s="184"/>
      <c r="B261" s="78">
        <v>810058</v>
      </c>
      <c r="C261" s="77" t="s">
        <v>245</v>
      </c>
      <c r="D261" s="76" t="s">
        <v>244</v>
      </c>
      <c r="E261" s="75" t="s">
        <v>176</v>
      </c>
      <c r="F261" s="74">
        <v>30105.55</v>
      </c>
      <c r="G261" s="84">
        <v>3734.12</v>
      </c>
      <c r="H261" s="84">
        <v>25584.33</v>
      </c>
      <c r="I261" s="84">
        <v>787.1</v>
      </c>
      <c r="J261" s="72" t="s">
        <v>91</v>
      </c>
    </row>
    <row r="262" spans="1:10" hidden="1" outlineLevel="2" x14ac:dyDescent="0.2">
      <c r="A262" s="184"/>
      <c r="B262" s="78">
        <v>810058</v>
      </c>
      <c r="C262" s="77" t="s">
        <v>243</v>
      </c>
      <c r="D262" s="76" t="s">
        <v>242</v>
      </c>
      <c r="E262" s="75" t="s">
        <v>176</v>
      </c>
      <c r="F262" s="74">
        <v>0</v>
      </c>
      <c r="G262" s="84" t="s">
        <v>175</v>
      </c>
      <c r="H262" s="84" t="s">
        <v>175</v>
      </c>
      <c r="I262" s="84">
        <v>0</v>
      </c>
      <c r="J262" s="72" t="s">
        <v>171</v>
      </c>
    </row>
    <row r="263" spans="1:10" hidden="1" outlineLevel="2" x14ac:dyDescent="0.2">
      <c r="A263" s="184"/>
      <c r="B263" s="78">
        <v>810058</v>
      </c>
      <c r="C263" s="77" t="s">
        <v>241</v>
      </c>
      <c r="D263" s="76" t="s">
        <v>240</v>
      </c>
      <c r="E263" s="75" t="s">
        <v>176</v>
      </c>
      <c r="F263" s="74">
        <v>0</v>
      </c>
      <c r="G263" s="84" t="s">
        <v>175</v>
      </c>
      <c r="H263" s="84" t="s">
        <v>175</v>
      </c>
      <c r="I263" s="84">
        <v>0</v>
      </c>
      <c r="J263" s="72" t="s">
        <v>171</v>
      </c>
    </row>
    <row r="264" spans="1:10" hidden="1" outlineLevel="2" x14ac:dyDescent="0.2">
      <c r="A264" s="184"/>
      <c r="B264" s="78">
        <v>810058</v>
      </c>
      <c r="C264" s="77" t="s">
        <v>239</v>
      </c>
      <c r="D264" s="76" t="s">
        <v>238</v>
      </c>
      <c r="E264" s="75" t="s">
        <v>176</v>
      </c>
      <c r="F264" s="74">
        <v>0</v>
      </c>
      <c r="G264" s="84" t="s">
        <v>175</v>
      </c>
      <c r="H264" s="84" t="s">
        <v>175</v>
      </c>
      <c r="I264" s="84">
        <v>0</v>
      </c>
      <c r="J264" s="72" t="s">
        <v>171</v>
      </c>
    </row>
    <row r="265" spans="1:10" outlineLevel="2" x14ac:dyDescent="0.2">
      <c r="A265" s="184"/>
      <c r="B265" s="78">
        <v>810058</v>
      </c>
      <c r="C265" s="77" t="s">
        <v>237</v>
      </c>
      <c r="D265" s="76" t="s">
        <v>236</v>
      </c>
      <c r="E265" s="75" t="s">
        <v>176</v>
      </c>
      <c r="F265" s="74">
        <v>4042.82</v>
      </c>
      <c r="G265" s="84" t="s">
        <v>175</v>
      </c>
      <c r="H265" s="84">
        <v>3435.67</v>
      </c>
      <c r="I265" s="84">
        <v>607.15</v>
      </c>
      <c r="J265" s="72" t="s">
        <v>91</v>
      </c>
    </row>
    <row r="266" spans="1:10" outlineLevel="2" x14ac:dyDescent="0.2">
      <c r="A266" s="184"/>
      <c r="B266" s="78">
        <v>810058</v>
      </c>
      <c r="C266" s="77" t="s">
        <v>235</v>
      </c>
      <c r="D266" s="76" t="s">
        <v>234</v>
      </c>
      <c r="E266" s="75" t="s">
        <v>176</v>
      </c>
      <c r="F266" s="74">
        <v>8465.51</v>
      </c>
      <c r="G266" s="84" t="s">
        <v>175</v>
      </c>
      <c r="H266" s="84">
        <v>7194.17</v>
      </c>
      <c r="I266" s="84">
        <v>1271.3399999999999</v>
      </c>
      <c r="J266" s="72" t="s">
        <v>91</v>
      </c>
    </row>
    <row r="267" spans="1:10" outlineLevel="2" x14ac:dyDescent="0.2">
      <c r="A267" s="184"/>
      <c r="B267" s="78">
        <v>810058</v>
      </c>
      <c r="C267" s="77" t="s">
        <v>233</v>
      </c>
      <c r="D267" s="76" t="s">
        <v>232</v>
      </c>
      <c r="E267" s="75" t="s">
        <v>176</v>
      </c>
      <c r="F267" s="74">
        <v>1143928.96</v>
      </c>
      <c r="G267" s="84">
        <v>141886.42000000001</v>
      </c>
      <c r="H267" s="84">
        <v>972134.84</v>
      </c>
      <c r="I267" s="84">
        <v>29907.7</v>
      </c>
      <c r="J267" s="72" t="s">
        <v>91</v>
      </c>
    </row>
    <row r="268" spans="1:10" hidden="1" outlineLevel="2" x14ac:dyDescent="0.2">
      <c r="A268" s="184"/>
      <c r="B268" s="78">
        <v>810058</v>
      </c>
      <c r="C268" s="77" t="s">
        <v>231</v>
      </c>
      <c r="D268" s="76" t="s">
        <v>230</v>
      </c>
      <c r="E268" s="75" t="s">
        <v>176</v>
      </c>
      <c r="F268" s="74">
        <v>0</v>
      </c>
      <c r="G268" s="84" t="s">
        <v>175</v>
      </c>
      <c r="H268" s="84" t="s">
        <v>175</v>
      </c>
      <c r="I268" s="84">
        <v>0</v>
      </c>
      <c r="J268" s="72" t="s">
        <v>171</v>
      </c>
    </row>
    <row r="269" spans="1:10" outlineLevel="2" x14ac:dyDescent="0.2">
      <c r="A269" s="184"/>
      <c r="B269" s="78">
        <v>810058</v>
      </c>
      <c r="C269" s="77" t="s">
        <v>229</v>
      </c>
      <c r="D269" s="76" t="s">
        <v>228</v>
      </c>
      <c r="E269" s="75" t="s">
        <v>176</v>
      </c>
      <c r="F269" s="74">
        <v>212723.03</v>
      </c>
      <c r="G269" s="84">
        <v>26384.95</v>
      </c>
      <c r="H269" s="84">
        <v>180776.5</v>
      </c>
      <c r="I269" s="84">
        <v>5561.58</v>
      </c>
      <c r="J269" s="72" t="s">
        <v>91</v>
      </c>
    </row>
    <row r="270" spans="1:10" outlineLevel="2" x14ac:dyDescent="0.2">
      <c r="A270" s="184"/>
      <c r="B270" s="78">
        <v>810058</v>
      </c>
      <c r="C270" s="77" t="s">
        <v>227</v>
      </c>
      <c r="D270" s="76" t="s">
        <v>226</v>
      </c>
      <c r="E270" s="75" t="s">
        <v>176</v>
      </c>
      <c r="F270" s="74">
        <v>573863.79</v>
      </c>
      <c r="G270" s="84">
        <v>71178.789999999994</v>
      </c>
      <c r="H270" s="84">
        <v>487681.49</v>
      </c>
      <c r="I270" s="84">
        <v>15003.51</v>
      </c>
      <c r="J270" s="72" t="s">
        <v>91</v>
      </c>
    </row>
    <row r="271" spans="1:10" hidden="1" outlineLevel="2" x14ac:dyDescent="0.2">
      <c r="A271" s="184"/>
      <c r="B271" s="78">
        <v>810058</v>
      </c>
      <c r="C271" s="77" t="s">
        <v>225</v>
      </c>
      <c r="D271" s="76" t="s">
        <v>224</v>
      </c>
      <c r="E271" s="75" t="s">
        <v>176</v>
      </c>
      <c r="F271" s="74">
        <v>0</v>
      </c>
      <c r="G271" s="84" t="s">
        <v>175</v>
      </c>
      <c r="H271" s="84" t="s">
        <v>175</v>
      </c>
      <c r="I271" s="84">
        <v>0</v>
      </c>
      <c r="J271" s="72" t="s">
        <v>171</v>
      </c>
    </row>
    <row r="272" spans="1:10" outlineLevel="2" x14ac:dyDescent="0.2">
      <c r="A272" s="184"/>
      <c r="B272" s="78">
        <v>810058</v>
      </c>
      <c r="C272" s="77" t="s">
        <v>223</v>
      </c>
      <c r="D272" s="76" t="s">
        <v>222</v>
      </c>
      <c r="E272" s="75" t="s">
        <v>176</v>
      </c>
      <c r="F272" s="74">
        <v>4341.29</v>
      </c>
      <c r="G272" s="84" t="s">
        <v>175</v>
      </c>
      <c r="H272" s="84">
        <v>3689.32</v>
      </c>
      <c r="I272" s="84">
        <v>651.97</v>
      </c>
      <c r="J272" s="72" t="s">
        <v>91</v>
      </c>
    </row>
    <row r="273" spans="1:10" outlineLevel="2" x14ac:dyDescent="0.2">
      <c r="A273" s="184"/>
      <c r="B273" s="78">
        <v>810058</v>
      </c>
      <c r="C273" s="77" t="s">
        <v>221</v>
      </c>
      <c r="D273" s="76" t="s">
        <v>220</v>
      </c>
      <c r="E273" s="75" t="s">
        <v>176</v>
      </c>
      <c r="F273" s="74">
        <v>104407.94</v>
      </c>
      <c r="G273" s="84">
        <v>12950.17</v>
      </c>
      <c r="H273" s="84">
        <v>88728.06</v>
      </c>
      <c r="I273" s="84">
        <v>2729.71</v>
      </c>
      <c r="J273" s="72" t="s">
        <v>91</v>
      </c>
    </row>
    <row r="274" spans="1:10" hidden="1" outlineLevel="2" x14ac:dyDescent="0.2">
      <c r="A274" s="184"/>
      <c r="B274" s="78">
        <v>810058</v>
      </c>
      <c r="C274" s="77" t="s">
        <v>219</v>
      </c>
      <c r="D274" s="76" t="s">
        <v>218</v>
      </c>
      <c r="E274" s="75" t="s">
        <v>176</v>
      </c>
      <c r="F274" s="74">
        <v>0</v>
      </c>
      <c r="G274" s="84" t="s">
        <v>175</v>
      </c>
      <c r="H274" s="84" t="s">
        <v>175</v>
      </c>
      <c r="I274" s="84">
        <v>0</v>
      </c>
      <c r="J274" s="72" t="s">
        <v>171</v>
      </c>
    </row>
    <row r="275" spans="1:10" outlineLevel="2" x14ac:dyDescent="0.2">
      <c r="A275" s="184"/>
      <c r="B275" s="78">
        <v>810058</v>
      </c>
      <c r="C275" s="77" t="s">
        <v>217</v>
      </c>
      <c r="D275" s="76" t="s">
        <v>216</v>
      </c>
      <c r="E275" s="75" t="s">
        <v>176</v>
      </c>
      <c r="F275" s="74">
        <v>4829.68</v>
      </c>
      <c r="G275" s="84" t="s">
        <v>175</v>
      </c>
      <c r="H275" s="84">
        <v>4104.3599999999997</v>
      </c>
      <c r="I275" s="84">
        <v>725.32</v>
      </c>
      <c r="J275" s="72" t="s">
        <v>91</v>
      </c>
    </row>
    <row r="276" spans="1:10" outlineLevel="2" x14ac:dyDescent="0.2">
      <c r="A276" s="184"/>
      <c r="B276" s="78">
        <v>810058</v>
      </c>
      <c r="C276" s="77" t="s">
        <v>215</v>
      </c>
      <c r="D276" s="76" t="s">
        <v>214</v>
      </c>
      <c r="E276" s="75" t="s">
        <v>176</v>
      </c>
      <c r="F276" s="74">
        <v>65933.289999999994</v>
      </c>
      <c r="G276" s="84">
        <v>8177.99</v>
      </c>
      <c r="H276" s="84">
        <v>56031.49</v>
      </c>
      <c r="I276" s="84">
        <v>1723.81</v>
      </c>
      <c r="J276" s="72" t="s">
        <v>91</v>
      </c>
    </row>
    <row r="277" spans="1:10" hidden="1" outlineLevel="2" x14ac:dyDescent="0.2">
      <c r="A277" s="184"/>
      <c r="B277" s="78">
        <v>810058</v>
      </c>
      <c r="C277" s="77" t="s">
        <v>213</v>
      </c>
      <c r="D277" s="76" t="s">
        <v>212</v>
      </c>
      <c r="E277" s="75" t="s">
        <v>176</v>
      </c>
      <c r="F277" s="74">
        <v>0</v>
      </c>
      <c r="G277" s="84" t="s">
        <v>175</v>
      </c>
      <c r="H277" s="84" t="s">
        <v>175</v>
      </c>
      <c r="I277" s="84">
        <v>0</v>
      </c>
      <c r="J277" s="72" t="s">
        <v>171</v>
      </c>
    </row>
    <row r="278" spans="1:10" hidden="1" outlineLevel="2" x14ac:dyDescent="0.2">
      <c r="A278" s="184"/>
      <c r="B278" s="78">
        <v>810058</v>
      </c>
      <c r="C278" s="77" t="s">
        <v>211</v>
      </c>
      <c r="D278" s="76" t="s">
        <v>210</v>
      </c>
      <c r="E278" s="75" t="s">
        <v>176</v>
      </c>
      <c r="F278" s="74">
        <v>0</v>
      </c>
      <c r="G278" s="84" t="s">
        <v>175</v>
      </c>
      <c r="H278" s="84" t="s">
        <v>175</v>
      </c>
      <c r="I278" s="84">
        <v>0</v>
      </c>
      <c r="J278" s="72" t="s">
        <v>171</v>
      </c>
    </row>
    <row r="279" spans="1:10" hidden="1" outlineLevel="2" x14ac:dyDescent="0.2">
      <c r="A279" s="184"/>
      <c r="B279" s="78">
        <v>810058</v>
      </c>
      <c r="C279" s="77" t="s">
        <v>209</v>
      </c>
      <c r="D279" s="76" t="s">
        <v>208</v>
      </c>
      <c r="E279" s="75" t="s">
        <v>176</v>
      </c>
      <c r="F279" s="74">
        <v>0</v>
      </c>
      <c r="G279" s="84" t="s">
        <v>175</v>
      </c>
      <c r="H279" s="84" t="s">
        <v>175</v>
      </c>
      <c r="I279" s="84">
        <v>0</v>
      </c>
      <c r="J279" s="72" t="s">
        <v>171</v>
      </c>
    </row>
    <row r="280" spans="1:10" hidden="1" outlineLevel="2" x14ac:dyDescent="0.2">
      <c r="A280" s="184"/>
      <c r="B280" s="78">
        <v>810058</v>
      </c>
      <c r="C280" s="77" t="s">
        <v>207</v>
      </c>
      <c r="D280" s="76" t="s">
        <v>206</v>
      </c>
      <c r="E280" s="75" t="s">
        <v>176</v>
      </c>
      <c r="F280" s="74">
        <v>0</v>
      </c>
      <c r="G280" s="84" t="s">
        <v>175</v>
      </c>
      <c r="H280" s="84" t="s">
        <v>175</v>
      </c>
      <c r="I280" s="84">
        <v>0</v>
      </c>
      <c r="J280" s="72" t="s">
        <v>171</v>
      </c>
    </row>
    <row r="281" spans="1:10" hidden="1" outlineLevel="2" x14ac:dyDescent="0.2">
      <c r="A281" s="184"/>
      <c r="B281" s="78">
        <v>810058</v>
      </c>
      <c r="C281" s="77" t="s">
        <v>205</v>
      </c>
      <c r="D281" s="76" t="s">
        <v>204</v>
      </c>
      <c r="E281" s="75" t="s">
        <v>176</v>
      </c>
      <c r="F281" s="74">
        <v>0</v>
      </c>
      <c r="G281" s="84" t="s">
        <v>175</v>
      </c>
      <c r="H281" s="84" t="s">
        <v>175</v>
      </c>
      <c r="I281" s="84">
        <v>0</v>
      </c>
      <c r="J281" s="72" t="s">
        <v>171</v>
      </c>
    </row>
    <row r="282" spans="1:10" outlineLevel="2" x14ac:dyDescent="0.2">
      <c r="A282" s="184"/>
      <c r="B282" s="78">
        <v>810058</v>
      </c>
      <c r="C282" s="77" t="s">
        <v>203</v>
      </c>
      <c r="D282" s="76" t="s">
        <v>202</v>
      </c>
      <c r="E282" s="75" t="s">
        <v>176</v>
      </c>
      <c r="F282" s="74">
        <v>99713.919999999998</v>
      </c>
      <c r="G282" s="84">
        <v>12367.95</v>
      </c>
      <c r="H282" s="84">
        <v>84738.98</v>
      </c>
      <c r="I282" s="84">
        <v>2606.9899999999998</v>
      </c>
      <c r="J282" s="72" t="s">
        <v>91</v>
      </c>
    </row>
    <row r="283" spans="1:10" hidden="1" outlineLevel="2" x14ac:dyDescent="0.2">
      <c r="A283" s="184"/>
      <c r="B283" s="78">
        <v>810058</v>
      </c>
      <c r="C283" s="77" t="s">
        <v>201</v>
      </c>
      <c r="D283" s="76" t="s">
        <v>200</v>
      </c>
      <c r="E283" s="75" t="s">
        <v>176</v>
      </c>
      <c r="F283" s="74">
        <v>0</v>
      </c>
      <c r="G283" s="84" t="s">
        <v>175</v>
      </c>
      <c r="H283" s="84" t="s">
        <v>175</v>
      </c>
      <c r="I283" s="84">
        <v>0</v>
      </c>
      <c r="J283" s="72" t="s">
        <v>171</v>
      </c>
    </row>
    <row r="284" spans="1:10" hidden="1" outlineLevel="2" x14ac:dyDescent="0.2">
      <c r="A284" s="184"/>
      <c r="B284" s="78">
        <v>810058</v>
      </c>
      <c r="C284" s="77" t="s">
        <v>199</v>
      </c>
      <c r="D284" s="76" t="s">
        <v>198</v>
      </c>
      <c r="E284" s="75" t="s">
        <v>176</v>
      </c>
      <c r="F284" s="74">
        <v>0</v>
      </c>
      <c r="G284" s="84" t="s">
        <v>175</v>
      </c>
      <c r="H284" s="84" t="s">
        <v>175</v>
      </c>
      <c r="I284" s="84">
        <v>0</v>
      </c>
      <c r="J284" s="72" t="s">
        <v>171</v>
      </c>
    </row>
    <row r="285" spans="1:10" hidden="1" outlineLevel="2" x14ac:dyDescent="0.2">
      <c r="A285" s="184"/>
      <c r="B285" s="78">
        <v>810058</v>
      </c>
      <c r="C285" s="77" t="s">
        <v>197</v>
      </c>
      <c r="D285" s="76" t="s">
        <v>196</v>
      </c>
      <c r="E285" s="75" t="s">
        <v>176</v>
      </c>
      <c r="F285" s="74">
        <v>0</v>
      </c>
      <c r="G285" s="84" t="s">
        <v>175</v>
      </c>
      <c r="H285" s="84" t="s">
        <v>175</v>
      </c>
      <c r="I285" s="84">
        <v>0</v>
      </c>
      <c r="J285" s="72" t="s">
        <v>171</v>
      </c>
    </row>
    <row r="286" spans="1:10" hidden="1" outlineLevel="2" x14ac:dyDescent="0.2">
      <c r="A286" s="184"/>
      <c r="B286" s="78">
        <v>810058</v>
      </c>
      <c r="C286" s="77" t="s">
        <v>195</v>
      </c>
      <c r="D286" s="76" t="s">
        <v>194</v>
      </c>
      <c r="E286" s="75" t="s">
        <v>176</v>
      </c>
      <c r="F286" s="74">
        <v>0</v>
      </c>
      <c r="G286" s="84" t="s">
        <v>175</v>
      </c>
      <c r="H286" s="84" t="s">
        <v>175</v>
      </c>
      <c r="I286" s="84">
        <v>0</v>
      </c>
      <c r="J286" s="72" t="s">
        <v>171</v>
      </c>
    </row>
    <row r="287" spans="1:10" hidden="1" outlineLevel="2" x14ac:dyDescent="0.2">
      <c r="A287" s="184"/>
      <c r="B287" s="78">
        <v>810058</v>
      </c>
      <c r="C287" s="77" t="s">
        <v>193</v>
      </c>
      <c r="D287" s="76" t="s">
        <v>192</v>
      </c>
      <c r="E287" s="75" t="s">
        <v>176</v>
      </c>
      <c r="F287" s="74">
        <v>0</v>
      </c>
      <c r="G287" s="84" t="s">
        <v>175</v>
      </c>
      <c r="H287" s="84" t="s">
        <v>175</v>
      </c>
      <c r="I287" s="84">
        <v>0</v>
      </c>
      <c r="J287" s="72" t="s">
        <v>171</v>
      </c>
    </row>
    <row r="288" spans="1:10" outlineLevel="2" x14ac:dyDescent="0.2">
      <c r="A288" s="184"/>
      <c r="B288" s="78">
        <v>810058</v>
      </c>
      <c r="C288" s="77" t="s">
        <v>191</v>
      </c>
      <c r="D288" s="76" t="s">
        <v>190</v>
      </c>
      <c r="E288" s="75" t="s">
        <v>176</v>
      </c>
      <c r="F288" s="74">
        <v>586073.66</v>
      </c>
      <c r="G288" s="84">
        <v>72693.23</v>
      </c>
      <c r="H288" s="84">
        <v>498057.7</v>
      </c>
      <c r="I288" s="84">
        <v>15322.73</v>
      </c>
      <c r="J288" s="72" t="s">
        <v>91</v>
      </c>
    </row>
    <row r="289" spans="1:17" s="79" customFormat="1" hidden="1" outlineLevel="2" x14ac:dyDescent="0.2">
      <c r="A289" s="184"/>
      <c r="B289" s="78">
        <v>810058</v>
      </c>
      <c r="C289" s="77" t="s">
        <v>189</v>
      </c>
      <c r="D289" s="76" t="s">
        <v>188</v>
      </c>
      <c r="E289" s="75" t="s">
        <v>176</v>
      </c>
      <c r="F289" s="74">
        <v>0</v>
      </c>
      <c r="G289" s="84" t="s">
        <v>175</v>
      </c>
      <c r="H289" s="84" t="s">
        <v>175</v>
      </c>
      <c r="I289" s="84">
        <v>0</v>
      </c>
      <c r="J289" s="72" t="s">
        <v>171</v>
      </c>
      <c r="K289" s="61"/>
      <c r="L289" s="61"/>
      <c r="M289" s="61"/>
      <c r="N289" s="61"/>
      <c r="O289" s="61"/>
      <c r="P289" s="61"/>
      <c r="Q289" s="61"/>
    </row>
    <row r="290" spans="1:17" s="79" customFormat="1" outlineLevel="1" x14ac:dyDescent="0.2">
      <c r="A290" s="184">
        <v>810059</v>
      </c>
      <c r="B290" s="78">
        <v>810059</v>
      </c>
      <c r="C290" s="87" t="s">
        <v>68</v>
      </c>
      <c r="D290" s="86" t="s">
        <v>256</v>
      </c>
      <c r="E290" s="85" t="s">
        <v>176</v>
      </c>
      <c r="F290" s="74">
        <v>8188933.9899999993</v>
      </c>
      <c r="G290" s="74">
        <v>5370016.1700000009</v>
      </c>
      <c r="H290" s="74">
        <v>2789861.4400000009</v>
      </c>
      <c r="I290" s="74">
        <v>29056.37999999999</v>
      </c>
      <c r="J290" s="72" t="s">
        <v>91</v>
      </c>
      <c r="K290" s="61"/>
      <c r="L290" s="61"/>
      <c r="M290" s="61"/>
      <c r="N290" s="61"/>
      <c r="O290" s="61"/>
      <c r="P290" s="61"/>
      <c r="Q290" s="61"/>
    </row>
    <row r="291" spans="1:17" s="79" customFormat="1" hidden="1" outlineLevel="2" x14ac:dyDescent="0.2">
      <c r="A291" s="184"/>
      <c r="B291" s="78">
        <v>810059</v>
      </c>
      <c r="C291" s="77" t="s">
        <v>255</v>
      </c>
      <c r="D291" s="76" t="s">
        <v>254</v>
      </c>
      <c r="E291" s="75" t="s">
        <v>176</v>
      </c>
      <c r="F291" s="74">
        <v>0</v>
      </c>
      <c r="G291" s="84" t="s">
        <v>175</v>
      </c>
      <c r="H291" s="84" t="s">
        <v>175</v>
      </c>
      <c r="I291" s="84">
        <v>0</v>
      </c>
      <c r="J291" s="72" t="s">
        <v>171</v>
      </c>
      <c r="K291" s="61"/>
      <c r="L291" s="61"/>
      <c r="M291" s="61"/>
      <c r="N291" s="61"/>
      <c r="O291" s="61"/>
      <c r="P291" s="61"/>
      <c r="Q291" s="61"/>
    </row>
    <row r="292" spans="1:17" s="79" customFormat="1" outlineLevel="2" x14ac:dyDescent="0.2">
      <c r="A292" s="184"/>
      <c r="B292" s="78">
        <v>810059</v>
      </c>
      <c r="C292" s="77" t="s">
        <v>253</v>
      </c>
      <c r="D292" s="76" t="s">
        <v>252</v>
      </c>
      <c r="E292" s="75" t="s">
        <v>176</v>
      </c>
      <c r="F292" s="74">
        <v>462450.1</v>
      </c>
      <c r="G292" s="84">
        <v>303258.58</v>
      </c>
      <c r="H292" s="84">
        <v>157652.49</v>
      </c>
      <c r="I292" s="84">
        <v>1539.03</v>
      </c>
      <c r="J292" s="72" t="s">
        <v>91</v>
      </c>
      <c r="K292" s="61"/>
      <c r="L292" s="61"/>
      <c r="M292" s="61"/>
      <c r="N292" s="61"/>
      <c r="O292" s="61"/>
      <c r="P292" s="61"/>
      <c r="Q292" s="61"/>
    </row>
    <row r="293" spans="1:17" s="79" customFormat="1" hidden="1" outlineLevel="2" x14ac:dyDescent="0.2">
      <c r="A293" s="184"/>
      <c r="B293" s="78">
        <v>810059</v>
      </c>
      <c r="C293" s="77" t="s">
        <v>251</v>
      </c>
      <c r="D293" s="76" t="s">
        <v>250</v>
      </c>
      <c r="E293" s="75" t="s">
        <v>176</v>
      </c>
      <c r="F293" s="74">
        <v>0</v>
      </c>
      <c r="G293" s="84" t="s">
        <v>175</v>
      </c>
      <c r="H293" s="84" t="s">
        <v>175</v>
      </c>
      <c r="I293" s="84">
        <v>0</v>
      </c>
      <c r="J293" s="72" t="s">
        <v>171</v>
      </c>
      <c r="K293" s="61"/>
      <c r="L293" s="61"/>
      <c r="M293" s="61"/>
      <c r="N293" s="61"/>
      <c r="O293" s="61"/>
      <c r="P293" s="61"/>
      <c r="Q293" s="61"/>
    </row>
    <row r="294" spans="1:17" s="79" customFormat="1" outlineLevel="2" x14ac:dyDescent="0.2">
      <c r="A294" s="184"/>
      <c r="B294" s="78">
        <v>810059</v>
      </c>
      <c r="C294" s="77" t="s">
        <v>249</v>
      </c>
      <c r="D294" s="76" t="s">
        <v>248</v>
      </c>
      <c r="E294" s="75" t="s">
        <v>176</v>
      </c>
      <c r="F294" s="74">
        <v>1134975.05</v>
      </c>
      <c r="G294" s="84">
        <v>744276.89</v>
      </c>
      <c r="H294" s="84">
        <v>386920.97</v>
      </c>
      <c r="I294" s="84">
        <v>3777.19</v>
      </c>
      <c r="J294" s="72" t="s">
        <v>91</v>
      </c>
      <c r="K294" s="61"/>
      <c r="L294" s="61"/>
      <c r="M294" s="61"/>
      <c r="N294" s="61"/>
      <c r="O294" s="61"/>
      <c r="P294" s="61"/>
      <c r="Q294" s="61"/>
    </row>
    <row r="295" spans="1:17" s="79" customFormat="1" outlineLevel="2" x14ac:dyDescent="0.2">
      <c r="A295" s="184"/>
      <c r="B295" s="78">
        <v>810059</v>
      </c>
      <c r="C295" s="77" t="s">
        <v>247</v>
      </c>
      <c r="D295" s="76" t="s">
        <v>246</v>
      </c>
      <c r="E295" s="75" t="s">
        <v>176</v>
      </c>
      <c r="F295" s="74">
        <v>37036.6</v>
      </c>
      <c r="G295" s="84">
        <v>24287.31</v>
      </c>
      <c r="H295" s="84">
        <v>12626.04</v>
      </c>
      <c r="I295" s="84">
        <v>123.25</v>
      </c>
      <c r="J295" s="72" t="s">
        <v>91</v>
      </c>
      <c r="K295" s="61"/>
      <c r="L295" s="61"/>
      <c r="M295" s="61"/>
      <c r="N295" s="61"/>
      <c r="O295" s="61"/>
      <c r="P295" s="61"/>
      <c r="Q295" s="61"/>
    </row>
    <row r="296" spans="1:17" s="79" customFormat="1" outlineLevel="2" x14ac:dyDescent="0.2">
      <c r="A296" s="184"/>
      <c r="B296" s="78">
        <v>810059</v>
      </c>
      <c r="C296" s="77" t="s">
        <v>245</v>
      </c>
      <c r="D296" s="76" t="s">
        <v>244</v>
      </c>
      <c r="E296" s="75" t="s">
        <v>176</v>
      </c>
      <c r="F296" s="74">
        <v>32927.949999999997</v>
      </c>
      <c r="G296" s="84">
        <v>21593</v>
      </c>
      <c r="H296" s="84">
        <v>11225.37</v>
      </c>
      <c r="I296" s="84">
        <v>109.58</v>
      </c>
      <c r="J296" s="72" t="s">
        <v>91</v>
      </c>
      <c r="K296" s="61"/>
      <c r="L296" s="61"/>
      <c r="M296" s="61"/>
      <c r="N296" s="61"/>
      <c r="O296" s="61"/>
      <c r="P296" s="61"/>
      <c r="Q296" s="61"/>
    </row>
    <row r="297" spans="1:17" s="79" customFormat="1" hidden="1" outlineLevel="2" x14ac:dyDescent="0.2">
      <c r="A297" s="184"/>
      <c r="B297" s="78">
        <v>810059</v>
      </c>
      <c r="C297" s="77" t="s">
        <v>243</v>
      </c>
      <c r="D297" s="76" t="s">
        <v>242</v>
      </c>
      <c r="E297" s="75" t="s">
        <v>176</v>
      </c>
      <c r="F297" s="74">
        <v>0</v>
      </c>
      <c r="G297" s="84" t="s">
        <v>175</v>
      </c>
      <c r="H297" s="84" t="s">
        <v>175</v>
      </c>
      <c r="I297" s="84">
        <v>0</v>
      </c>
      <c r="J297" s="72" t="s">
        <v>171</v>
      </c>
      <c r="K297" s="61"/>
      <c r="L297" s="61"/>
      <c r="M297" s="61"/>
      <c r="N297" s="61"/>
      <c r="O297" s="61"/>
      <c r="P297" s="61"/>
      <c r="Q297" s="61"/>
    </row>
    <row r="298" spans="1:17" s="79" customFormat="1" hidden="1" outlineLevel="2" x14ac:dyDescent="0.2">
      <c r="A298" s="184"/>
      <c r="B298" s="78">
        <v>810059</v>
      </c>
      <c r="C298" s="77" t="s">
        <v>241</v>
      </c>
      <c r="D298" s="76" t="s">
        <v>240</v>
      </c>
      <c r="E298" s="75" t="s">
        <v>176</v>
      </c>
      <c r="F298" s="74">
        <v>0</v>
      </c>
      <c r="G298" s="84" t="s">
        <v>175</v>
      </c>
      <c r="H298" s="84" t="s">
        <v>175</v>
      </c>
      <c r="I298" s="84">
        <v>0</v>
      </c>
      <c r="J298" s="72" t="s">
        <v>171</v>
      </c>
      <c r="K298" s="61"/>
      <c r="L298" s="61"/>
      <c r="M298" s="61"/>
      <c r="N298" s="61"/>
      <c r="O298" s="61"/>
      <c r="P298" s="61"/>
      <c r="Q298" s="61"/>
    </row>
    <row r="299" spans="1:17" s="79" customFormat="1" hidden="1" outlineLevel="2" x14ac:dyDescent="0.2">
      <c r="A299" s="184"/>
      <c r="B299" s="78">
        <v>810059</v>
      </c>
      <c r="C299" s="77" t="s">
        <v>239</v>
      </c>
      <c r="D299" s="76" t="s">
        <v>238</v>
      </c>
      <c r="E299" s="75" t="s">
        <v>176</v>
      </c>
      <c r="F299" s="74">
        <v>0</v>
      </c>
      <c r="G299" s="84" t="s">
        <v>175</v>
      </c>
      <c r="H299" s="84" t="s">
        <v>175</v>
      </c>
      <c r="I299" s="84">
        <v>0</v>
      </c>
      <c r="J299" s="72" t="s">
        <v>171</v>
      </c>
      <c r="K299" s="61"/>
      <c r="L299" s="61"/>
      <c r="M299" s="61"/>
      <c r="N299" s="61"/>
      <c r="O299" s="61"/>
      <c r="P299" s="61"/>
      <c r="Q299" s="61"/>
    </row>
    <row r="300" spans="1:17" s="79" customFormat="1" outlineLevel="2" x14ac:dyDescent="0.2">
      <c r="A300" s="184"/>
      <c r="B300" s="78">
        <v>810059</v>
      </c>
      <c r="C300" s="77" t="s">
        <v>237</v>
      </c>
      <c r="D300" s="76" t="s">
        <v>236</v>
      </c>
      <c r="E300" s="75" t="s">
        <v>176</v>
      </c>
      <c r="F300" s="74">
        <v>287827.28999999998</v>
      </c>
      <c r="G300" s="84">
        <v>188747.06</v>
      </c>
      <c r="H300" s="84">
        <v>98122.35</v>
      </c>
      <c r="I300" s="84">
        <v>957.88</v>
      </c>
      <c r="J300" s="72" t="s">
        <v>91</v>
      </c>
      <c r="K300" s="61"/>
      <c r="L300" s="61"/>
      <c r="M300" s="61"/>
      <c r="N300" s="61"/>
      <c r="O300" s="61"/>
      <c r="P300" s="61"/>
      <c r="Q300" s="61"/>
    </row>
    <row r="301" spans="1:17" s="79" customFormat="1" outlineLevel="2" x14ac:dyDescent="0.2">
      <c r="A301" s="184"/>
      <c r="B301" s="78">
        <v>810059</v>
      </c>
      <c r="C301" s="77" t="s">
        <v>235</v>
      </c>
      <c r="D301" s="76" t="s">
        <v>234</v>
      </c>
      <c r="E301" s="75" t="s">
        <v>176</v>
      </c>
      <c r="F301" s="74">
        <v>325569.34000000003</v>
      </c>
      <c r="G301" s="84">
        <v>213496.97</v>
      </c>
      <c r="H301" s="84">
        <v>110988.88</v>
      </c>
      <c r="I301" s="84">
        <v>1083.49</v>
      </c>
      <c r="J301" s="72" t="s">
        <v>91</v>
      </c>
      <c r="K301" s="61"/>
      <c r="L301" s="61"/>
      <c r="M301" s="61"/>
      <c r="N301" s="61"/>
      <c r="O301" s="61"/>
      <c r="P301" s="61"/>
      <c r="Q301" s="61"/>
    </row>
    <row r="302" spans="1:17" s="79" customFormat="1" outlineLevel="2" x14ac:dyDescent="0.2">
      <c r="A302" s="184"/>
      <c r="B302" s="78">
        <v>810059</v>
      </c>
      <c r="C302" s="77" t="s">
        <v>233</v>
      </c>
      <c r="D302" s="76" t="s">
        <v>232</v>
      </c>
      <c r="E302" s="75" t="s">
        <v>176</v>
      </c>
      <c r="F302" s="74">
        <v>1818488.65</v>
      </c>
      <c r="G302" s="84">
        <v>1192501.18</v>
      </c>
      <c r="H302" s="84">
        <v>619935.56000000006</v>
      </c>
      <c r="I302" s="84">
        <v>6051.91</v>
      </c>
      <c r="J302" s="72" t="s">
        <v>91</v>
      </c>
      <c r="K302" s="61"/>
      <c r="L302" s="61"/>
      <c r="M302" s="61"/>
      <c r="N302" s="61"/>
      <c r="O302" s="61"/>
      <c r="P302" s="61"/>
      <c r="Q302" s="61"/>
    </row>
    <row r="303" spans="1:17" s="79" customFormat="1" hidden="1" outlineLevel="2" x14ac:dyDescent="0.2">
      <c r="A303" s="184"/>
      <c r="B303" s="78">
        <v>810059</v>
      </c>
      <c r="C303" s="77" t="s">
        <v>231</v>
      </c>
      <c r="D303" s="76" t="s">
        <v>230</v>
      </c>
      <c r="E303" s="75" t="s">
        <v>176</v>
      </c>
      <c r="F303" s="74">
        <v>0</v>
      </c>
      <c r="G303" s="84" t="s">
        <v>175</v>
      </c>
      <c r="H303" s="84" t="s">
        <v>175</v>
      </c>
      <c r="I303" s="84">
        <v>0</v>
      </c>
      <c r="J303" s="72" t="s">
        <v>171</v>
      </c>
      <c r="K303" s="61"/>
      <c r="L303" s="61"/>
      <c r="M303" s="61"/>
      <c r="N303" s="61"/>
      <c r="O303" s="61"/>
      <c r="P303" s="61"/>
      <c r="Q303" s="61"/>
    </row>
    <row r="304" spans="1:17" s="79" customFormat="1" outlineLevel="2" x14ac:dyDescent="0.2">
      <c r="A304" s="184"/>
      <c r="B304" s="78">
        <v>810059</v>
      </c>
      <c r="C304" s="77" t="s">
        <v>229</v>
      </c>
      <c r="D304" s="76" t="s">
        <v>228</v>
      </c>
      <c r="E304" s="75" t="s">
        <v>176</v>
      </c>
      <c r="F304" s="74">
        <v>930663.26</v>
      </c>
      <c r="G304" s="84">
        <v>610296.38</v>
      </c>
      <c r="H304" s="84">
        <v>317269.65000000002</v>
      </c>
      <c r="I304" s="84">
        <v>3097.23</v>
      </c>
      <c r="J304" s="72" t="s">
        <v>91</v>
      </c>
      <c r="K304" s="61"/>
      <c r="L304" s="61"/>
      <c r="M304" s="61"/>
      <c r="N304" s="61"/>
      <c r="O304" s="61"/>
      <c r="P304" s="61"/>
      <c r="Q304" s="61"/>
    </row>
    <row r="305" spans="1:17" s="79" customFormat="1" outlineLevel="2" x14ac:dyDescent="0.2">
      <c r="A305" s="184"/>
      <c r="B305" s="78">
        <v>810059</v>
      </c>
      <c r="C305" s="77" t="s">
        <v>227</v>
      </c>
      <c r="D305" s="76" t="s">
        <v>226</v>
      </c>
      <c r="E305" s="75" t="s">
        <v>176</v>
      </c>
      <c r="F305" s="74">
        <v>1555808.5</v>
      </c>
      <c r="G305" s="84">
        <v>1020244.74</v>
      </c>
      <c r="H305" s="84">
        <v>530386.05000000005</v>
      </c>
      <c r="I305" s="84">
        <v>5177.71</v>
      </c>
      <c r="J305" s="72" t="s">
        <v>91</v>
      </c>
      <c r="K305" s="61"/>
      <c r="L305" s="61"/>
      <c r="M305" s="61"/>
      <c r="N305" s="61"/>
      <c r="O305" s="61"/>
      <c r="P305" s="61"/>
      <c r="Q305" s="61"/>
    </row>
    <row r="306" spans="1:17" s="79" customFormat="1" hidden="1" outlineLevel="2" x14ac:dyDescent="0.2">
      <c r="A306" s="184"/>
      <c r="B306" s="78">
        <v>810059</v>
      </c>
      <c r="C306" s="77" t="s">
        <v>225</v>
      </c>
      <c r="D306" s="76" t="s">
        <v>224</v>
      </c>
      <c r="E306" s="75" t="s">
        <v>176</v>
      </c>
      <c r="F306" s="74">
        <v>0</v>
      </c>
      <c r="G306" s="84" t="s">
        <v>175</v>
      </c>
      <c r="H306" s="84" t="s">
        <v>175</v>
      </c>
      <c r="I306" s="84">
        <v>0</v>
      </c>
      <c r="J306" s="72" t="s">
        <v>171</v>
      </c>
      <c r="K306" s="61"/>
      <c r="L306" s="61"/>
      <c r="M306" s="61"/>
      <c r="N306" s="61"/>
      <c r="O306" s="61"/>
      <c r="P306" s="61"/>
      <c r="Q306" s="61"/>
    </row>
    <row r="307" spans="1:17" s="79" customFormat="1" outlineLevel="2" x14ac:dyDescent="0.2">
      <c r="A307" s="184"/>
      <c r="B307" s="78">
        <v>810059</v>
      </c>
      <c r="C307" s="77" t="s">
        <v>223</v>
      </c>
      <c r="D307" s="76" t="s">
        <v>222</v>
      </c>
      <c r="E307" s="75" t="s">
        <v>176</v>
      </c>
      <c r="F307" s="74">
        <v>223308.06</v>
      </c>
      <c r="G307" s="84">
        <v>146437.60999999999</v>
      </c>
      <c r="H307" s="84">
        <v>76127.289999999994</v>
      </c>
      <c r="I307" s="84">
        <v>743.16</v>
      </c>
      <c r="J307" s="72" t="s">
        <v>91</v>
      </c>
      <c r="K307" s="61"/>
      <c r="L307" s="61"/>
      <c r="M307" s="61"/>
      <c r="N307" s="61"/>
      <c r="O307" s="61"/>
      <c r="P307" s="61"/>
      <c r="Q307" s="61"/>
    </row>
    <row r="308" spans="1:17" s="79" customFormat="1" outlineLevel="2" x14ac:dyDescent="0.2">
      <c r="A308" s="184"/>
      <c r="B308" s="78">
        <v>810059</v>
      </c>
      <c r="C308" s="77" t="s">
        <v>221</v>
      </c>
      <c r="D308" s="76" t="s">
        <v>220</v>
      </c>
      <c r="E308" s="75" t="s">
        <v>176</v>
      </c>
      <c r="F308" s="74">
        <v>54211.81</v>
      </c>
      <c r="G308" s="84">
        <v>35550.21</v>
      </c>
      <c r="H308" s="84">
        <v>18481.189999999999</v>
      </c>
      <c r="I308" s="84">
        <v>180.41</v>
      </c>
      <c r="J308" s="72" t="s">
        <v>91</v>
      </c>
      <c r="K308" s="61"/>
      <c r="L308" s="61"/>
      <c r="M308" s="61"/>
      <c r="N308" s="61"/>
      <c r="O308" s="61"/>
      <c r="P308" s="61"/>
      <c r="Q308" s="61"/>
    </row>
    <row r="309" spans="1:17" s="79" customFormat="1" outlineLevel="2" x14ac:dyDescent="0.2">
      <c r="A309" s="184"/>
      <c r="B309" s="78">
        <v>810059</v>
      </c>
      <c r="C309" s="77" t="s">
        <v>219</v>
      </c>
      <c r="D309" s="76" t="s">
        <v>218</v>
      </c>
      <c r="E309" s="75" t="s">
        <v>176</v>
      </c>
      <c r="F309" s="74">
        <v>5290.94</v>
      </c>
      <c r="G309" s="84">
        <v>3469.61</v>
      </c>
      <c r="H309" s="84" t="s">
        <v>175</v>
      </c>
      <c r="I309" s="84">
        <v>1821.33</v>
      </c>
      <c r="J309" s="72" t="s">
        <v>91</v>
      </c>
      <c r="K309" s="61"/>
      <c r="L309" s="61"/>
      <c r="M309" s="61"/>
      <c r="N309" s="61"/>
      <c r="O309" s="61"/>
      <c r="P309" s="61"/>
      <c r="Q309" s="61"/>
    </row>
    <row r="310" spans="1:17" s="79" customFormat="1" outlineLevel="2" x14ac:dyDescent="0.2">
      <c r="A310" s="184"/>
      <c r="B310" s="78">
        <v>810059</v>
      </c>
      <c r="C310" s="77" t="s">
        <v>217</v>
      </c>
      <c r="D310" s="76" t="s">
        <v>216</v>
      </c>
      <c r="E310" s="75" t="s">
        <v>176</v>
      </c>
      <c r="F310" s="74">
        <v>89349.1</v>
      </c>
      <c r="G310" s="84">
        <v>58592.01</v>
      </c>
      <c r="H310" s="84">
        <v>30459.74</v>
      </c>
      <c r="I310" s="84">
        <v>297.35000000000002</v>
      </c>
      <c r="J310" s="72" t="s">
        <v>91</v>
      </c>
      <c r="K310" s="61"/>
      <c r="L310" s="61"/>
      <c r="M310" s="61"/>
      <c r="N310" s="61"/>
      <c r="O310" s="61"/>
      <c r="P310" s="61"/>
      <c r="Q310" s="61"/>
    </row>
    <row r="311" spans="1:17" s="79" customFormat="1" outlineLevel="2" x14ac:dyDescent="0.2">
      <c r="A311" s="184"/>
      <c r="B311" s="78">
        <v>810059</v>
      </c>
      <c r="C311" s="77" t="s">
        <v>215</v>
      </c>
      <c r="D311" s="76" t="s">
        <v>214</v>
      </c>
      <c r="E311" s="75" t="s">
        <v>176</v>
      </c>
      <c r="F311" s="74">
        <v>244197.36</v>
      </c>
      <c r="G311" s="84">
        <v>160136.07999999999</v>
      </c>
      <c r="H311" s="84">
        <v>83248.600000000006</v>
      </c>
      <c r="I311" s="84">
        <v>812.68</v>
      </c>
      <c r="J311" s="72" t="s">
        <v>91</v>
      </c>
      <c r="K311" s="61"/>
      <c r="L311" s="61"/>
      <c r="M311" s="61"/>
      <c r="N311" s="61"/>
      <c r="O311" s="61"/>
      <c r="P311" s="61"/>
      <c r="Q311" s="61"/>
    </row>
    <row r="312" spans="1:17" s="79" customFormat="1" hidden="1" outlineLevel="2" x14ac:dyDescent="0.2">
      <c r="A312" s="184"/>
      <c r="B312" s="78">
        <v>810059</v>
      </c>
      <c r="C312" s="77" t="s">
        <v>213</v>
      </c>
      <c r="D312" s="76" t="s">
        <v>212</v>
      </c>
      <c r="E312" s="75" t="s">
        <v>176</v>
      </c>
      <c r="F312" s="74">
        <v>0</v>
      </c>
      <c r="G312" s="84" t="s">
        <v>175</v>
      </c>
      <c r="H312" s="84" t="s">
        <v>175</v>
      </c>
      <c r="I312" s="84">
        <v>0</v>
      </c>
      <c r="J312" s="72" t="s">
        <v>171</v>
      </c>
      <c r="K312" s="61"/>
      <c r="L312" s="61"/>
      <c r="M312" s="61"/>
      <c r="N312" s="61"/>
      <c r="O312" s="61"/>
      <c r="P312" s="61"/>
      <c r="Q312" s="61"/>
    </row>
    <row r="313" spans="1:17" s="79" customFormat="1" hidden="1" outlineLevel="2" x14ac:dyDescent="0.2">
      <c r="A313" s="184"/>
      <c r="B313" s="78">
        <v>810059</v>
      </c>
      <c r="C313" s="77" t="s">
        <v>211</v>
      </c>
      <c r="D313" s="76" t="s">
        <v>210</v>
      </c>
      <c r="E313" s="75" t="s">
        <v>176</v>
      </c>
      <c r="F313" s="74">
        <v>0</v>
      </c>
      <c r="G313" s="84" t="s">
        <v>175</v>
      </c>
      <c r="H313" s="84" t="s">
        <v>175</v>
      </c>
      <c r="I313" s="84">
        <v>0</v>
      </c>
      <c r="J313" s="72" t="s">
        <v>171</v>
      </c>
      <c r="K313" s="61"/>
      <c r="L313" s="61"/>
      <c r="M313" s="61"/>
      <c r="N313" s="61"/>
      <c r="O313" s="61"/>
      <c r="P313" s="61"/>
      <c r="Q313" s="61"/>
    </row>
    <row r="314" spans="1:17" s="79" customFormat="1" outlineLevel="2" x14ac:dyDescent="0.2">
      <c r="A314" s="184"/>
      <c r="B314" s="78">
        <v>810059</v>
      </c>
      <c r="C314" s="77" t="s">
        <v>209</v>
      </c>
      <c r="D314" s="76" t="s">
        <v>208</v>
      </c>
      <c r="E314" s="75" t="s">
        <v>176</v>
      </c>
      <c r="F314" s="74">
        <v>58498.83</v>
      </c>
      <c r="G314" s="84">
        <v>38361.480000000003</v>
      </c>
      <c r="H314" s="84">
        <v>19942.66</v>
      </c>
      <c r="I314" s="84">
        <v>194.69</v>
      </c>
      <c r="J314" s="72" t="s">
        <v>91</v>
      </c>
      <c r="K314" s="61"/>
      <c r="L314" s="61"/>
      <c r="M314" s="61"/>
      <c r="N314" s="61"/>
      <c r="O314" s="61"/>
      <c r="P314" s="61"/>
      <c r="Q314" s="61"/>
    </row>
    <row r="315" spans="1:17" s="79" customFormat="1" hidden="1" outlineLevel="2" x14ac:dyDescent="0.2">
      <c r="A315" s="184"/>
      <c r="B315" s="78">
        <v>810059</v>
      </c>
      <c r="C315" s="77" t="s">
        <v>207</v>
      </c>
      <c r="D315" s="76" t="s">
        <v>206</v>
      </c>
      <c r="E315" s="75" t="s">
        <v>176</v>
      </c>
      <c r="F315" s="74">
        <v>0</v>
      </c>
      <c r="G315" s="84" t="s">
        <v>175</v>
      </c>
      <c r="H315" s="84" t="s">
        <v>175</v>
      </c>
      <c r="I315" s="84">
        <v>0</v>
      </c>
      <c r="J315" s="72" t="s">
        <v>171</v>
      </c>
      <c r="K315" s="61"/>
      <c r="L315" s="61"/>
      <c r="M315" s="61"/>
      <c r="N315" s="61"/>
      <c r="O315" s="61"/>
      <c r="P315" s="61"/>
      <c r="Q315" s="61"/>
    </row>
    <row r="316" spans="1:17" s="79" customFormat="1" hidden="1" outlineLevel="2" x14ac:dyDescent="0.2">
      <c r="A316" s="184"/>
      <c r="B316" s="78">
        <v>810059</v>
      </c>
      <c r="C316" s="77" t="s">
        <v>205</v>
      </c>
      <c r="D316" s="76" t="s">
        <v>204</v>
      </c>
      <c r="E316" s="75" t="s">
        <v>176</v>
      </c>
      <c r="F316" s="74">
        <v>0</v>
      </c>
      <c r="G316" s="84" t="s">
        <v>175</v>
      </c>
      <c r="H316" s="84" t="s">
        <v>175</v>
      </c>
      <c r="I316" s="84">
        <v>0</v>
      </c>
      <c r="J316" s="72" t="s">
        <v>171</v>
      </c>
      <c r="K316" s="61"/>
      <c r="L316" s="61"/>
      <c r="M316" s="61"/>
      <c r="N316" s="61"/>
      <c r="O316" s="61"/>
      <c r="P316" s="61"/>
      <c r="Q316" s="61"/>
    </row>
    <row r="317" spans="1:17" s="79" customFormat="1" outlineLevel="2" x14ac:dyDescent="0.2">
      <c r="A317" s="184"/>
      <c r="B317" s="78">
        <v>810059</v>
      </c>
      <c r="C317" s="77" t="s">
        <v>203</v>
      </c>
      <c r="D317" s="76" t="s">
        <v>202</v>
      </c>
      <c r="E317" s="75" t="s">
        <v>176</v>
      </c>
      <c r="F317" s="74">
        <v>341876.3</v>
      </c>
      <c r="G317" s="84">
        <v>224190.51</v>
      </c>
      <c r="H317" s="84">
        <v>116548.03</v>
      </c>
      <c r="I317" s="84">
        <v>1137.76</v>
      </c>
      <c r="J317" s="72" t="s">
        <v>91</v>
      </c>
      <c r="K317" s="61"/>
      <c r="L317" s="61"/>
      <c r="M317" s="61"/>
      <c r="N317" s="61"/>
      <c r="O317" s="61"/>
      <c r="P317" s="61"/>
      <c r="Q317" s="61"/>
    </row>
    <row r="318" spans="1:17" s="79" customFormat="1" outlineLevel="2" x14ac:dyDescent="0.2">
      <c r="A318" s="184"/>
      <c r="B318" s="78">
        <v>810059</v>
      </c>
      <c r="C318" s="77" t="s">
        <v>201</v>
      </c>
      <c r="D318" s="76" t="s">
        <v>200</v>
      </c>
      <c r="E318" s="75" t="s">
        <v>176</v>
      </c>
      <c r="F318" s="74">
        <v>63165.72</v>
      </c>
      <c r="G318" s="84">
        <v>41421.870000000003</v>
      </c>
      <c r="H318" s="84">
        <v>21533.64</v>
      </c>
      <c r="I318" s="84">
        <v>210.21</v>
      </c>
      <c r="J318" s="72" t="s">
        <v>91</v>
      </c>
      <c r="K318" s="61"/>
      <c r="L318" s="61"/>
      <c r="M318" s="61"/>
      <c r="N318" s="61"/>
      <c r="O318" s="61"/>
      <c r="P318" s="61"/>
      <c r="Q318" s="61"/>
    </row>
    <row r="319" spans="1:17" s="79" customFormat="1" outlineLevel="2" x14ac:dyDescent="0.2">
      <c r="A319" s="184"/>
      <c r="B319" s="78">
        <v>810059</v>
      </c>
      <c r="C319" s="77" t="s">
        <v>199</v>
      </c>
      <c r="D319" s="76" t="s">
        <v>198</v>
      </c>
      <c r="E319" s="75" t="s">
        <v>176</v>
      </c>
      <c r="F319" s="74">
        <v>12969.59</v>
      </c>
      <c r="G319" s="84">
        <v>8505</v>
      </c>
      <c r="H319" s="84">
        <v>4421.42</v>
      </c>
      <c r="I319" s="84">
        <v>43.17</v>
      </c>
      <c r="J319" s="72" t="s">
        <v>91</v>
      </c>
      <c r="K319" s="61"/>
      <c r="L319" s="61"/>
      <c r="M319" s="61"/>
      <c r="N319" s="61"/>
      <c r="O319" s="61"/>
      <c r="P319" s="61"/>
      <c r="Q319" s="61"/>
    </row>
    <row r="320" spans="1:17" s="79" customFormat="1" hidden="1" outlineLevel="2" x14ac:dyDescent="0.2">
      <c r="A320" s="184"/>
      <c r="B320" s="78">
        <v>810059</v>
      </c>
      <c r="C320" s="77" t="s">
        <v>197</v>
      </c>
      <c r="D320" s="76" t="s">
        <v>196</v>
      </c>
      <c r="E320" s="75" t="s">
        <v>176</v>
      </c>
      <c r="F320" s="74">
        <v>0</v>
      </c>
      <c r="G320" s="84" t="s">
        <v>175</v>
      </c>
      <c r="H320" s="84" t="s">
        <v>175</v>
      </c>
      <c r="I320" s="84">
        <v>0</v>
      </c>
      <c r="J320" s="72" t="s">
        <v>171</v>
      </c>
      <c r="K320" s="61"/>
      <c r="L320" s="61"/>
      <c r="M320" s="61"/>
      <c r="N320" s="61"/>
      <c r="O320" s="61"/>
      <c r="P320" s="61"/>
      <c r="Q320" s="61"/>
    </row>
    <row r="321" spans="1:17" s="79" customFormat="1" hidden="1" outlineLevel="2" x14ac:dyDescent="0.2">
      <c r="A321" s="184"/>
      <c r="B321" s="78">
        <v>810059</v>
      </c>
      <c r="C321" s="77" t="s">
        <v>195</v>
      </c>
      <c r="D321" s="76" t="s">
        <v>194</v>
      </c>
      <c r="E321" s="75" t="s">
        <v>176</v>
      </c>
      <c r="F321" s="74">
        <v>0</v>
      </c>
      <c r="G321" s="84" t="s">
        <v>175</v>
      </c>
      <c r="H321" s="84" t="s">
        <v>175</v>
      </c>
      <c r="I321" s="84">
        <v>0</v>
      </c>
      <c r="J321" s="72" t="s">
        <v>171</v>
      </c>
      <c r="K321" s="61"/>
      <c r="L321" s="61"/>
      <c r="M321" s="61"/>
      <c r="N321" s="61"/>
      <c r="O321" s="61"/>
      <c r="P321" s="61"/>
      <c r="Q321" s="61"/>
    </row>
    <row r="322" spans="1:17" s="79" customFormat="1" hidden="1" outlineLevel="2" x14ac:dyDescent="0.2">
      <c r="A322" s="184"/>
      <c r="B322" s="78">
        <v>810059</v>
      </c>
      <c r="C322" s="77" t="s">
        <v>193</v>
      </c>
      <c r="D322" s="76" t="s">
        <v>192</v>
      </c>
      <c r="E322" s="75" t="s">
        <v>176</v>
      </c>
      <c r="F322" s="74">
        <v>0</v>
      </c>
      <c r="G322" s="84" t="s">
        <v>175</v>
      </c>
      <c r="H322" s="84" t="s">
        <v>175</v>
      </c>
      <c r="I322" s="84">
        <v>0</v>
      </c>
      <c r="J322" s="72" t="s">
        <v>171</v>
      </c>
      <c r="K322" s="61"/>
      <c r="L322" s="61"/>
      <c r="M322" s="61"/>
      <c r="N322" s="61"/>
      <c r="O322" s="61"/>
      <c r="P322" s="61"/>
      <c r="Q322" s="61"/>
    </row>
    <row r="323" spans="1:17" s="79" customFormat="1" outlineLevel="2" x14ac:dyDescent="0.2">
      <c r="A323" s="184"/>
      <c r="B323" s="78">
        <v>810059</v>
      </c>
      <c r="C323" s="77" t="s">
        <v>191</v>
      </c>
      <c r="D323" s="76" t="s">
        <v>190</v>
      </c>
      <c r="E323" s="75" t="s">
        <v>176</v>
      </c>
      <c r="F323" s="74">
        <v>412937.73</v>
      </c>
      <c r="G323" s="84">
        <v>270790.09999999998</v>
      </c>
      <c r="H323" s="84">
        <v>140773.37</v>
      </c>
      <c r="I323" s="84">
        <v>1374.26</v>
      </c>
      <c r="J323" s="72" t="s">
        <v>91</v>
      </c>
      <c r="K323" s="61"/>
      <c r="L323" s="61"/>
      <c r="M323" s="61"/>
      <c r="N323" s="61"/>
      <c r="O323" s="61"/>
      <c r="P323" s="61"/>
      <c r="Q323" s="61"/>
    </row>
    <row r="324" spans="1:17" s="79" customFormat="1" outlineLevel="2" x14ac:dyDescent="0.2">
      <c r="A324" s="184"/>
      <c r="B324" s="78">
        <v>810059</v>
      </c>
      <c r="C324" s="77" t="s">
        <v>189</v>
      </c>
      <c r="D324" s="76" t="s">
        <v>188</v>
      </c>
      <c r="E324" s="75" t="s">
        <v>176</v>
      </c>
      <c r="F324" s="74">
        <v>97381.81</v>
      </c>
      <c r="G324" s="84">
        <v>63859.58</v>
      </c>
      <c r="H324" s="84">
        <v>33198.14</v>
      </c>
      <c r="I324" s="84">
        <v>324.08999999999997</v>
      </c>
      <c r="J324" s="72" t="s">
        <v>91</v>
      </c>
      <c r="K324" s="61"/>
      <c r="L324" s="61"/>
      <c r="M324" s="61"/>
      <c r="N324" s="61"/>
      <c r="O324" s="61"/>
      <c r="P324" s="61"/>
      <c r="Q324" s="61"/>
    </row>
    <row r="325" spans="1:17" s="79" customFormat="1" outlineLevel="1" x14ac:dyDescent="0.2">
      <c r="A325" s="184">
        <v>810062</v>
      </c>
      <c r="B325" s="78">
        <v>810062</v>
      </c>
      <c r="C325" s="87" t="s">
        <v>69</v>
      </c>
      <c r="D325" s="86" t="s">
        <v>256</v>
      </c>
      <c r="E325" s="85" t="s">
        <v>176</v>
      </c>
      <c r="F325" s="74">
        <v>717990.03999999992</v>
      </c>
      <c r="G325" s="74">
        <v>269237.48</v>
      </c>
      <c r="H325" s="74">
        <v>445166.48</v>
      </c>
      <c r="I325" s="74">
        <v>3586.08</v>
      </c>
      <c r="J325" s="72" t="s">
        <v>91</v>
      </c>
      <c r="K325" s="61"/>
      <c r="L325" s="61"/>
      <c r="M325" s="61"/>
      <c r="N325" s="61"/>
      <c r="O325" s="61"/>
      <c r="P325" s="61"/>
      <c r="Q325" s="61"/>
    </row>
    <row r="326" spans="1:17" s="79" customFormat="1" hidden="1" outlineLevel="2" x14ac:dyDescent="0.2">
      <c r="A326" s="184"/>
      <c r="B326" s="78">
        <v>810062</v>
      </c>
      <c r="C326" s="77" t="s">
        <v>255</v>
      </c>
      <c r="D326" s="76" t="s">
        <v>254</v>
      </c>
      <c r="E326" s="75" t="s">
        <v>176</v>
      </c>
      <c r="F326" s="74">
        <v>0</v>
      </c>
      <c r="G326" s="84" t="s">
        <v>175</v>
      </c>
      <c r="H326" s="84" t="s">
        <v>175</v>
      </c>
      <c r="I326" s="84">
        <v>0</v>
      </c>
      <c r="J326" s="72" t="s">
        <v>171</v>
      </c>
      <c r="K326" s="61"/>
      <c r="L326" s="61"/>
      <c r="M326" s="61"/>
      <c r="N326" s="61"/>
      <c r="O326" s="61"/>
      <c r="P326" s="61"/>
      <c r="Q326" s="61"/>
    </row>
    <row r="327" spans="1:17" s="79" customFormat="1" hidden="1" outlineLevel="2" x14ac:dyDescent="0.2">
      <c r="A327" s="184"/>
      <c r="B327" s="78">
        <v>810062</v>
      </c>
      <c r="C327" s="77" t="s">
        <v>253</v>
      </c>
      <c r="D327" s="76" t="s">
        <v>252</v>
      </c>
      <c r="E327" s="75" t="s">
        <v>176</v>
      </c>
      <c r="F327" s="74">
        <v>0</v>
      </c>
      <c r="G327" s="84" t="s">
        <v>175</v>
      </c>
      <c r="H327" s="84" t="s">
        <v>175</v>
      </c>
      <c r="I327" s="84">
        <v>0</v>
      </c>
      <c r="J327" s="72" t="s">
        <v>171</v>
      </c>
      <c r="K327" s="61"/>
      <c r="L327" s="61"/>
      <c r="M327" s="61"/>
      <c r="N327" s="61"/>
      <c r="O327" s="61"/>
      <c r="P327" s="61"/>
      <c r="Q327" s="61"/>
    </row>
    <row r="328" spans="1:17" s="79" customFormat="1" hidden="1" outlineLevel="2" x14ac:dyDescent="0.2">
      <c r="A328" s="184"/>
      <c r="B328" s="78">
        <v>810062</v>
      </c>
      <c r="C328" s="77" t="s">
        <v>251</v>
      </c>
      <c r="D328" s="76" t="s">
        <v>250</v>
      </c>
      <c r="E328" s="75" t="s">
        <v>176</v>
      </c>
      <c r="F328" s="74">
        <v>0</v>
      </c>
      <c r="G328" s="84" t="s">
        <v>175</v>
      </c>
      <c r="H328" s="84" t="s">
        <v>175</v>
      </c>
      <c r="I328" s="84">
        <v>0</v>
      </c>
      <c r="J328" s="72" t="s">
        <v>171</v>
      </c>
      <c r="K328" s="61"/>
      <c r="L328" s="61"/>
      <c r="M328" s="61"/>
      <c r="N328" s="61"/>
      <c r="O328" s="61"/>
      <c r="P328" s="61"/>
      <c r="Q328" s="61"/>
    </row>
    <row r="329" spans="1:17" s="79" customFormat="1" hidden="1" outlineLevel="2" x14ac:dyDescent="0.2">
      <c r="A329" s="184"/>
      <c r="B329" s="78">
        <v>810062</v>
      </c>
      <c r="C329" s="77" t="s">
        <v>249</v>
      </c>
      <c r="D329" s="76" t="s">
        <v>248</v>
      </c>
      <c r="E329" s="75" t="s">
        <v>176</v>
      </c>
      <c r="F329" s="74">
        <v>0</v>
      </c>
      <c r="G329" s="84" t="s">
        <v>175</v>
      </c>
      <c r="H329" s="84" t="s">
        <v>175</v>
      </c>
      <c r="I329" s="84">
        <v>0</v>
      </c>
      <c r="J329" s="72" t="s">
        <v>171</v>
      </c>
      <c r="K329" s="61"/>
      <c r="L329" s="61"/>
      <c r="M329" s="61"/>
      <c r="N329" s="61"/>
      <c r="O329" s="61"/>
      <c r="P329" s="61"/>
      <c r="Q329" s="61"/>
    </row>
    <row r="330" spans="1:17" s="79" customFormat="1" hidden="1" outlineLevel="2" x14ac:dyDescent="0.2">
      <c r="A330" s="184"/>
      <c r="B330" s="78">
        <v>810062</v>
      </c>
      <c r="C330" s="77" t="s">
        <v>247</v>
      </c>
      <c r="D330" s="76" t="s">
        <v>246</v>
      </c>
      <c r="E330" s="75" t="s">
        <v>176</v>
      </c>
      <c r="F330" s="74">
        <v>0</v>
      </c>
      <c r="G330" s="84" t="s">
        <v>175</v>
      </c>
      <c r="H330" s="84" t="s">
        <v>175</v>
      </c>
      <c r="I330" s="84">
        <v>0</v>
      </c>
      <c r="J330" s="72" t="s">
        <v>171</v>
      </c>
      <c r="K330" s="61"/>
      <c r="L330" s="61"/>
      <c r="M330" s="61"/>
      <c r="N330" s="61"/>
      <c r="O330" s="61"/>
      <c r="P330" s="61"/>
      <c r="Q330" s="61"/>
    </row>
    <row r="331" spans="1:17" s="79" customFormat="1" hidden="1" outlineLevel="2" x14ac:dyDescent="0.2">
      <c r="A331" s="184"/>
      <c r="B331" s="78">
        <v>810062</v>
      </c>
      <c r="C331" s="77" t="s">
        <v>245</v>
      </c>
      <c r="D331" s="76" t="s">
        <v>244</v>
      </c>
      <c r="E331" s="75" t="s">
        <v>176</v>
      </c>
      <c r="F331" s="74">
        <v>0</v>
      </c>
      <c r="G331" s="84" t="s">
        <v>175</v>
      </c>
      <c r="H331" s="84" t="s">
        <v>175</v>
      </c>
      <c r="I331" s="84">
        <v>0</v>
      </c>
      <c r="J331" s="72" t="s">
        <v>171</v>
      </c>
      <c r="K331" s="61"/>
      <c r="L331" s="61"/>
      <c r="M331" s="61"/>
      <c r="N331" s="61"/>
      <c r="O331" s="61"/>
      <c r="P331" s="61"/>
      <c r="Q331" s="61"/>
    </row>
    <row r="332" spans="1:17" s="79" customFormat="1" hidden="1" outlineLevel="2" x14ac:dyDescent="0.2">
      <c r="A332" s="184"/>
      <c r="B332" s="78">
        <v>810062</v>
      </c>
      <c r="C332" s="77" t="s">
        <v>243</v>
      </c>
      <c r="D332" s="76" t="s">
        <v>242</v>
      </c>
      <c r="E332" s="75" t="s">
        <v>176</v>
      </c>
      <c r="F332" s="74">
        <v>0</v>
      </c>
      <c r="G332" s="84" t="s">
        <v>175</v>
      </c>
      <c r="H332" s="84" t="s">
        <v>175</v>
      </c>
      <c r="I332" s="84">
        <v>0</v>
      </c>
      <c r="J332" s="72" t="s">
        <v>171</v>
      </c>
      <c r="K332" s="61"/>
      <c r="L332" s="61"/>
      <c r="M332" s="61"/>
      <c r="N332" s="61"/>
      <c r="O332" s="61"/>
      <c r="P332" s="61"/>
      <c r="Q332" s="61"/>
    </row>
    <row r="333" spans="1:17" s="79" customFormat="1" hidden="1" outlineLevel="2" x14ac:dyDescent="0.2">
      <c r="A333" s="184"/>
      <c r="B333" s="78">
        <v>810062</v>
      </c>
      <c r="C333" s="77" t="s">
        <v>241</v>
      </c>
      <c r="D333" s="76" t="s">
        <v>240</v>
      </c>
      <c r="E333" s="75" t="s">
        <v>176</v>
      </c>
      <c r="F333" s="74">
        <v>0</v>
      </c>
      <c r="G333" s="84" t="s">
        <v>175</v>
      </c>
      <c r="H333" s="84" t="s">
        <v>175</v>
      </c>
      <c r="I333" s="84">
        <v>0</v>
      </c>
      <c r="J333" s="72" t="s">
        <v>171</v>
      </c>
      <c r="K333" s="61"/>
      <c r="L333" s="61"/>
      <c r="M333" s="61"/>
      <c r="N333" s="61"/>
      <c r="O333" s="61"/>
      <c r="P333" s="61"/>
      <c r="Q333" s="61"/>
    </row>
    <row r="334" spans="1:17" s="79" customFormat="1" hidden="1" outlineLevel="2" x14ac:dyDescent="0.2">
      <c r="A334" s="184"/>
      <c r="B334" s="78">
        <v>810062</v>
      </c>
      <c r="C334" s="77" t="s">
        <v>239</v>
      </c>
      <c r="D334" s="76" t="s">
        <v>238</v>
      </c>
      <c r="E334" s="75" t="s">
        <v>176</v>
      </c>
      <c r="F334" s="74">
        <v>0</v>
      </c>
      <c r="G334" s="84" t="s">
        <v>175</v>
      </c>
      <c r="H334" s="84" t="s">
        <v>175</v>
      </c>
      <c r="I334" s="84">
        <v>0</v>
      </c>
      <c r="J334" s="72" t="s">
        <v>171</v>
      </c>
      <c r="K334" s="61"/>
      <c r="L334" s="61"/>
      <c r="M334" s="61"/>
      <c r="N334" s="61"/>
      <c r="O334" s="61"/>
      <c r="P334" s="61"/>
      <c r="Q334" s="61"/>
    </row>
    <row r="335" spans="1:17" s="79" customFormat="1" hidden="1" outlineLevel="2" x14ac:dyDescent="0.2">
      <c r="A335" s="184"/>
      <c r="B335" s="78">
        <v>810062</v>
      </c>
      <c r="C335" s="77" t="s">
        <v>237</v>
      </c>
      <c r="D335" s="76" t="s">
        <v>236</v>
      </c>
      <c r="E335" s="75" t="s">
        <v>176</v>
      </c>
      <c r="F335" s="74">
        <v>0</v>
      </c>
      <c r="G335" s="84" t="s">
        <v>175</v>
      </c>
      <c r="H335" s="84" t="s">
        <v>175</v>
      </c>
      <c r="I335" s="84">
        <v>0</v>
      </c>
      <c r="J335" s="72" t="s">
        <v>171</v>
      </c>
      <c r="K335" s="61"/>
      <c r="L335" s="61"/>
      <c r="M335" s="61"/>
      <c r="N335" s="61"/>
      <c r="O335" s="61"/>
      <c r="P335" s="61"/>
      <c r="Q335" s="61"/>
    </row>
    <row r="336" spans="1:17" s="79" customFormat="1" hidden="1" outlineLevel="2" x14ac:dyDescent="0.2">
      <c r="A336" s="184"/>
      <c r="B336" s="78">
        <v>810062</v>
      </c>
      <c r="C336" s="77" t="s">
        <v>235</v>
      </c>
      <c r="D336" s="76" t="s">
        <v>234</v>
      </c>
      <c r="E336" s="75" t="s">
        <v>176</v>
      </c>
      <c r="F336" s="74">
        <v>0</v>
      </c>
      <c r="G336" s="84" t="s">
        <v>175</v>
      </c>
      <c r="H336" s="84" t="s">
        <v>175</v>
      </c>
      <c r="I336" s="84">
        <v>0</v>
      </c>
      <c r="J336" s="72" t="s">
        <v>171</v>
      </c>
      <c r="K336" s="61"/>
      <c r="L336" s="61"/>
      <c r="M336" s="61"/>
      <c r="N336" s="61"/>
      <c r="O336" s="61"/>
      <c r="P336" s="61"/>
      <c r="Q336" s="61"/>
    </row>
    <row r="337" spans="1:10" outlineLevel="2" x14ac:dyDescent="0.2">
      <c r="A337" s="184"/>
      <c r="B337" s="78">
        <v>810062</v>
      </c>
      <c r="C337" s="77" t="s">
        <v>233</v>
      </c>
      <c r="D337" s="76" t="s">
        <v>232</v>
      </c>
      <c r="E337" s="75" t="s">
        <v>176</v>
      </c>
      <c r="F337" s="74">
        <v>178968.27</v>
      </c>
      <c r="G337" s="84">
        <v>67110.91</v>
      </c>
      <c r="H337" s="84">
        <v>110963.48</v>
      </c>
      <c r="I337" s="84">
        <v>893.88</v>
      </c>
      <c r="J337" s="72" t="s">
        <v>91</v>
      </c>
    </row>
    <row r="338" spans="1:10" hidden="1" outlineLevel="2" x14ac:dyDescent="0.2">
      <c r="A338" s="184"/>
      <c r="B338" s="78">
        <v>810062</v>
      </c>
      <c r="C338" s="77" t="s">
        <v>231</v>
      </c>
      <c r="D338" s="76" t="s">
        <v>230</v>
      </c>
      <c r="E338" s="75" t="s">
        <v>176</v>
      </c>
      <c r="F338" s="74">
        <v>0</v>
      </c>
      <c r="G338" s="84" t="s">
        <v>175</v>
      </c>
      <c r="H338" s="84" t="s">
        <v>175</v>
      </c>
      <c r="I338" s="84">
        <v>0</v>
      </c>
      <c r="J338" s="72" t="s">
        <v>171</v>
      </c>
    </row>
    <row r="339" spans="1:10" outlineLevel="2" x14ac:dyDescent="0.2">
      <c r="A339" s="184"/>
      <c r="B339" s="78">
        <v>810062</v>
      </c>
      <c r="C339" s="77" t="s">
        <v>229</v>
      </c>
      <c r="D339" s="76" t="s">
        <v>228</v>
      </c>
      <c r="E339" s="75" t="s">
        <v>176</v>
      </c>
      <c r="F339" s="74">
        <v>31927.59</v>
      </c>
      <c r="G339" s="84">
        <v>11972.46</v>
      </c>
      <c r="H339" s="84">
        <v>19795.669999999998</v>
      </c>
      <c r="I339" s="84">
        <v>159.46</v>
      </c>
      <c r="J339" s="72" t="s">
        <v>91</v>
      </c>
    </row>
    <row r="340" spans="1:10" outlineLevel="2" x14ac:dyDescent="0.2">
      <c r="A340" s="184"/>
      <c r="B340" s="78">
        <v>810062</v>
      </c>
      <c r="C340" s="77" t="s">
        <v>227</v>
      </c>
      <c r="D340" s="76" t="s">
        <v>226</v>
      </c>
      <c r="E340" s="75" t="s">
        <v>176</v>
      </c>
      <c r="F340" s="74">
        <v>342993.56</v>
      </c>
      <c r="G340" s="84">
        <v>128618.39</v>
      </c>
      <c r="H340" s="84">
        <v>212662.05</v>
      </c>
      <c r="I340" s="84">
        <v>1713.12</v>
      </c>
      <c r="J340" s="72" t="s">
        <v>91</v>
      </c>
    </row>
    <row r="341" spans="1:10" hidden="1" outlineLevel="2" x14ac:dyDescent="0.2">
      <c r="A341" s="184"/>
      <c r="B341" s="78">
        <v>810062</v>
      </c>
      <c r="C341" s="77" t="s">
        <v>225</v>
      </c>
      <c r="D341" s="76" t="s">
        <v>224</v>
      </c>
      <c r="E341" s="75" t="s">
        <v>176</v>
      </c>
      <c r="F341" s="74">
        <v>0</v>
      </c>
      <c r="G341" s="84" t="s">
        <v>175</v>
      </c>
      <c r="H341" s="84" t="s">
        <v>175</v>
      </c>
      <c r="I341" s="84">
        <v>0</v>
      </c>
      <c r="J341" s="72" t="s">
        <v>171</v>
      </c>
    </row>
    <row r="342" spans="1:10" hidden="1" outlineLevel="2" x14ac:dyDescent="0.2">
      <c r="A342" s="184"/>
      <c r="B342" s="78">
        <v>810062</v>
      </c>
      <c r="C342" s="77" t="s">
        <v>223</v>
      </c>
      <c r="D342" s="76" t="s">
        <v>222</v>
      </c>
      <c r="E342" s="75" t="s">
        <v>176</v>
      </c>
      <c r="F342" s="74">
        <v>0</v>
      </c>
      <c r="G342" s="84" t="s">
        <v>175</v>
      </c>
      <c r="H342" s="84" t="s">
        <v>175</v>
      </c>
      <c r="I342" s="84">
        <v>0</v>
      </c>
      <c r="J342" s="72" t="s">
        <v>171</v>
      </c>
    </row>
    <row r="343" spans="1:10" hidden="1" outlineLevel="2" x14ac:dyDescent="0.2">
      <c r="A343" s="184"/>
      <c r="B343" s="78">
        <v>810062</v>
      </c>
      <c r="C343" s="77" t="s">
        <v>221</v>
      </c>
      <c r="D343" s="76" t="s">
        <v>220</v>
      </c>
      <c r="E343" s="75" t="s">
        <v>176</v>
      </c>
      <c r="F343" s="74">
        <v>0</v>
      </c>
      <c r="G343" s="84" t="s">
        <v>175</v>
      </c>
      <c r="H343" s="84" t="s">
        <v>175</v>
      </c>
      <c r="I343" s="84">
        <v>0</v>
      </c>
      <c r="J343" s="72" t="s">
        <v>171</v>
      </c>
    </row>
    <row r="344" spans="1:10" hidden="1" outlineLevel="2" x14ac:dyDescent="0.2">
      <c r="A344" s="184"/>
      <c r="B344" s="78">
        <v>810062</v>
      </c>
      <c r="C344" s="77" t="s">
        <v>219</v>
      </c>
      <c r="D344" s="76" t="s">
        <v>218</v>
      </c>
      <c r="E344" s="75" t="s">
        <v>176</v>
      </c>
      <c r="F344" s="74">
        <v>0</v>
      </c>
      <c r="G344" s="84" t="s">
        <v>175</v>
      </c>
      <c r="H344" s="84" t="s">
        <v>175</v>
      </c>
      <c r="I344" s="84">
        <v>0</v>
      </c>
      <c r="J344" s="72" t="s">
        <v>171</v>
      </c>
    </row>
    <row r="345" spans="1:10" hidden="1" outlineLevel="2" x14ac:dyDescent="0.2">
      <c r="A345" s="184"/>
      <c r="B345" s="78">
        <v>810062</v>
      </c>
      <c r="C345" s="77" t="s">
        <v>217</v>
      </c>
      <c r="D345" s="76" t="s">
        <v>216</v>
      </c>
      <c r="E345" s="75" t="s">
        <v>176</v>
      </c>
      <c r="F345" s="74">
        <v>0</v>
      </c>
      <c r="G345" s="84" t="s">
        <v>175</v>
      </c>
      <c r="H345" s="84" t="s">
        <v>175</v>
      </c>
      <c r="I345" s="84">
        <v>0</v>
      </c>
      <c r="J345" s="72" t="s">
        <v>171</v>
      </c>
    </row>
    <row r="346" spans="1:10" hidden="1" outlineLevel="2" x14ac:dyDescent="0.2">
      <c r="A346" s="184"/>
      <c r="B346" s="78">
        <v>810062</v>
      </c>
      <c r="C346" s="77" t="s">
        <v>215</v>
      </c>
      <c r="D346" s="76" t="s">
        <v>214</v>
      </c>
      <c r="E346" s="75" t="s">
        <v>176</v>
      </c>
      <c r="F346" s="74">
        <v>0</v>
      </c>
      <c r="G346" s="84" t="s">
        <v>175</v>
      </c>
      <c r="H346" s="84" t="s">
        <v>175</v>
      </c>
      <c r="I346" s="84">
        <v>0</v>
      </c>
      <c r="J346" s="72" t="s">
        <v>171</v>
      </c>
    </row>
    <row r="347" spans="1:10" hidden="1" outlineLevel="2" x14ac:dyDescent="0.2">
      <c r="A347" s="184"/>
      <c r="B347" s="78">
        <v>810062</v>
      </c>
      <c r="C347" s="77" t="s">
        <v>213</v>
      </c>
      <c r="D347" s="76" t="s">
        <v>212</v>
      </c>
      <c r="E347" s="75" t="s">
        <v>176</v>
      </c>
      <c r="F347" s="74">
        <v>0</v>
      </c>
      <c r="G347" s="84" t="s">
        <v>175</v>
      </c>
      <c r="H347" s="84" t="s">
        <v>175</v>
      </c>
      <c r="I347" s="84">
        <v>0</v>
      </c>
      <c r="J347" s="72" t="s">
        <v>171</v>
      </c>
    </row>
    <row r="348" spans="1:10" hidden="1" outlineLevel="2" x14ac:dyDescent="0.2">
      <c r="A348" s="184"/>
      <c r="B348" s="78">
        <v>810062</v>
      </c>
      <c r="C348" s="77" t="s">
        <v>211</v>
      </c>
      <c r="D348" s="76" t="s">
        <v>210</v>
      </c>
      <c r="E348" s="75" t="s">
        <v>176</v>
      </c>
      <c r="F348" s="74">
        <v>0</v>
      </c>
      <c r="G348" s="84" t="s">
        <v>175</v>
      </c>
      <c r="H348" s="84" t="s">
        <v>175</v>
      </c>
      <c r="I348" s="84">
        <v>0</v>
      </c>
      <c r="J348" s="72" t="s">
        <v>171</v>
      </c>
    </row>
    <row r="349" spans="1:10" hidden="1" outlineLevel="2" x14ac:dyDescent="0.2">
      <c r="A349" s="184"/>
      <c r="B349" s="78">
        <v>810062</v>
      </c>
      <c r="C349" s="77" t="s">
        <v>209</v>
      </c>
      <c r="D349" s="76" t="s">
        <v>208</v>
      </c>
      <c r="E349" s="75" t="s">
        <v>176</v>
      </c>
      <c r="F349" s="74">
        <v>0</v>
      </c>
      <c r="G349" s="84" t="s">
        <v>175</v>
      </c>
      <c r="H349" s="84" t="s">
        <v>175</v>
      </c>
      <c r="I349" s="84">
        <v>0</v>
      </c>
      <c r="J349" s="72" t="s">
        <v>171</v>
      </c>
    </row>
    <row r="350" spans="1:10" hidden="1" outlineLevel="2" x14ac:dyDescent="0.2">
      <c r="A350" s="184"/>
      <c r="B350" s="78">
        <v>810062</v>
      </c>
      <c r="C350" s="77" t="s">
        <v>207</v>
      </c>
      <c r="D350" s="76" t="s">
        <v>206</v>
      </c>
      <c r="E350" s="75" t="s">
        <v>176</v>
      </c>
      <c r="F350" s="74">
        <v>0</v>
      </c>
      <c r="G350" s="84" t="s">
        <v>175</v>
      </c>
      <c r="H350" s="84" t="s">
        <v>175</v>
      </c>
      <c r="I350" s="84">
        <v>0</v>
      </c>
      <c r="J350" s="72" t="s">
        <v>171</v>
      </c>
    </row>
    <row r="351" spans="1:10" hidden="1" outlineLevel="2" x14ac:dyDescent="0.2">
      <c r="A351" s="184"/>
      <c r="B351" s="78">
        <v>810062</v>
      </c>
      <c r="C351" s="77" t="s">
        <v>205</v>
      </c>
      <c r="D351" s="76" t="s">
        <v>204</v>
      </c>
      <c r="E351" s="75" t="s">
        <v>176</v>
      </c>
      <c r="F351" s="74">
        <v>0</v>
      </c>
      <c r="G351" s="84" t="s">
        <v>175</v>
      </c>
      <c r="H351" s="84" t="s">
        <v>175</v>
      </c>
      <c r="I351" s="84">
        <v>0</v>
      </c>
      <c r="J351" s="72" t="s">
        <v>171</v>
      </c>
    </row>
    <row r="352" spans="1:10" hidden="1" outlineLevel="2" x14ac:dyDescent="0.2">
      <c r="A352" s="184"/>
      <c r="B352" s="78">
        <v>810062</v>
      </c>
      <c r="C352" s="77" t="s">
        <v>203</v>
      </c>
      <c r="D352" s="76" t="s">
        <v>202</v>
      </c>
      <c r="E352" s="75" t="s">
        <v>176</v>
      </c>
      <c r="F352" s="74">
        <v>0</v>
      </c>
      <c r="G352" s="84" t="s">
        <v>175</v>
      </c>
      <c r="H352" s="84" t="s">
        <v>175</v>
      </c>
      <c r="I352" s="84">
        <v>0</v>
      </c>
      <c r="J352" s="72" t="s">
        <v>171</v>
      </c>
    </row>
    <row r="353" spans="1:10" hidden="1" outlineLevel="2" x14ac:dyDescent="0.2">
      <c r="A353" s="184"/>
      <c r="B353" s="78">
        <v>810062</v>
      </c>
      <c r="C353" s="77" t="s">
        <v>201</v>
      </c>
      <c r="D353" s="76" t="s">
        <v>200</v>
      </c>
      <c r="E353" s="75" t="s">
        <v>176</v>
      </c>
      <c r="F353" s="74">
        <v>0</v>
      </c>
      <c r="G353" s="84" t="s">
        <v>175</v>
      </c>
      <c r="H353" s="84" t="s">
        <v>175</v>
      </c>
      <c r="I353" s="84">
        <v>0</v>
      </c>
      <c r="J353" s="72" t="s">
        <v>171</v>
      </c>
    </row>
    <row r="354" spans="1:10" hidden="1" outlineLevel="2" x14ac:dyDescent="0.2">
      <c r="A354" s="184"/>
      <c r="B354" s="78">
        <v>810062</v>
      </c>
      <c r="C354" s="77" t="s">
        <v>199</v>
      </c>
      <c r="D354" s="76" t="s">
        <v>198</v>
      </c>
      <c r="E354" s="75" t="s">
        <v>176</v>
      </c>
      <c r="F354" s="74">
        <v>0</v>
      </c>
      <c r="G354" s="84" t="s">
        <v>175</v>
      </c>
      <c r="H354" s="84" t="s">
        <v>175</v>
      </c>
      <c r="I354" s="84">
        <v>0</v>
      </c>
      <c r="J354" s="72" t="s">
        <v>171</v>
      </c>
    </row>
    <row r="355" spans="1:10" hidden="1" outlineLevel="2" x14ac:dyDescent="0.2">
      <c r="A355" s="184"/>
      <c r="B355" s="78">
        <v>810062</v>
      </c>
      <c r="C355" s="77" t="s">
        <v>197</v>
      </c>
      <c r="D355" s="76" t="s">
        <v>196</v>
      </c>
      <c r="E355" s="75" t="s">
        <v>176</v>
      </c>
      <c r="F355" s="74">
        <v>0</v>
      </c>
      <c r="G355" s="84" t="s">
        <v>175</v>
      </c>
      <c r="H355" s="84" t="s">
        <v>175</v>
      </c>
      <c r="I355" s="84">
        <v>0</v>
      </c>
      <c r="J355" s="72" t="s">
        <v>171</v>
      </c>
    </row>
    <row r="356" spans="1:10" hidden="1" outlineLevel="2" x14ac:dyDescent="0.2">
      <c r="A356" s="184"/>
      <c r="B356" s="78">
        <v>810062</v>
      </c>
      <c r="C356" s="77" t="s">
        <v>195</v>
      </c>
      <c r="D356" s="76" t="s">
        <v>194</v>
      </c>
      <c r="E356" s="75" t="s">
        <v>176</v>
      </c>
      <c r="F356" s="74">
        <v>0</v>
      </c>
      <c r="G356" s="84" t="s">
        <v>175</v>
      </c>
      <c r="H356" s="84" t="s">
        <v>175</v>
      </c>
      <c r="I356" s="84">
        <v>0</v>
      </c>
      <c r="J356" s="72" t="s">
        <v>171</v>
      </c>
    </row>
    <row r="357" spans="1:10" hidden="1" outlineLevel="2" x14ac:dyDescent="0.2">
      <c r="A357" s="184"/>
      <c r="B357" s="78">
        <v>810062</v>
      </c>
      <c r="C357" s="77" t="s">
        <v>193</v>
      </c>
      <c r="D357" s="76" t="s">
        <v>192</v>
      </c>
      <c r="E357" s="75" t="s">
        <v>176</v>
      </c>
      <c r="F357" s="74">
        <v>0</v>
      </c>
      <c r="G357" s="84" t="s">
        <v>175</v>
      </c>
      <c r="H357" s="84" t="s">
        <v>175</v>
      </c>
      <c r="I357" s="84">
        <v>0</v>
      </c>
      <c r="J357" s="72" t="s">
        <v>171</v>
      </c>
    </row>
    <row r="358" spans="1:10" outlineLevel="2" x14ac:dyDescent="0.2">
      <c r="A358" s="184"/>
      <c r="B358" s="78">
        <v>810062</v>
      </c>
      <c r="C358" s="77" t="s">
        <v>191</v>
      </c>
      <c r="D358" s="76" t="s">
        <v>190</v>
      </c>
      <c r="E358" s="75" t="s">
        <v>176</v>
      </c>
      <c r="F358" s="74">
        <v>164100.62</v>
      </c>
      <c r="G358" s="84">
        <v>61535.72</v>
      </c>
      <c r="H358" s="84">
        <v>101745.28</v>
      </c>
      <c r="I358" s="84">
        <v>819.62</v>
      </c>
      <c r="J358" s="72" t="s">
        <v>91</v>
      </c>
    </row>
    <row r="359" spans="1:10" hidden="1" outlineLevel="2" x14ac:dyDescent="0.2">
      <c r="A359" s="184"/>
      <c r="B359" s="78">
        <v>810062</v>
      </c>
      <c r="C359" s="77" t="s">
        <v>189</v>
      </c>
      <c r="D359" s="76" t="s">
        <v>188</v>
      </c>
      <c r="E359" s="75" t="s">
        <v>176</v>
      </c>
      <c r="F359" s="74">
        <v>0</v>
      </c>
      <c r="G359" s="84" t="s">
        <v>175</v>
      </c>
      <c r="H359" s="84" t="s">
        <v>175</v>
      </c>
      <c r="I359" s="84">
        <v>0</v>
      </c>
      <c r="J359" s="72" t="s">
        <v>171</v>
      </c>
    </row>
    <row r="360" spans="1:10" outlineLevel="1" x14ac:dyDescent="0.2">
      <c r="A360" s="184">
        <v>810073</v>
      </c>
      <c r="B360" s="78">
        <v>810073</v>
      </c>
      <c r="C360" s="87" t="s">
        <v>71</v>
      </c>
      <c r="D360" s="86" t="s">
        <v>256</v>
      </c>
      <c r="E360" s="85" t="s">
        <v>176</v>
      </c>
      <c r="F360" s="74">
        <v>465293.64999999997</v>
      </c>
      <c r="G360" s="74">
        <v>451067.99000000005</v>
      </c>
      <c r="H360" s="74">
        <v>0</v>
      </c>
      <c r="I360" s="74">
        <v>14225.66</v>
      </c>
      <c r="J360" s="72" t="s">
        <v>91</v>
      </c>
    </row>
    <row r="361" spans="1:10" hidden="1" outlineLevel="2" x14ac:dyDescent="0.2">
      <c r="A361" s="184"/>
      <c r="B361" s="78">
        <v>810073</v>
      </c>
      <c r="C361" s="77" t="s">
        <v>255</v>
      </c>
      <c r="D361" s="76" t="s">
        <v>254</v>
      </c>
      <c r="E361" s="75" t="s">
        <v>176</v>
      </c>
      <c r="F361" s="74">
        <v>0</v>
      </c>
      <c r="G361" s="84" t="s">
        <v>175</v>
      </c>
      <c r="H361" s="84" t="s">
        <v>175</v>
      </c>
      <c r="I361" s="84">
        <v>0</v>
      </c>
      <c r="J361" s="72" t="s">
        <v>171</v>
      </c>
    </row>
    <row r="362" spans="1:10" outlineLevel="2" x14ac:dyDescent="0.2">
      <c r="A362" s="184"/>
      <c r="B362" s="78">
        <v>810073</v>
      </c>
      <c r="C362" s="77" t="s">
        <v>253</v>
      </c>
      <c r="D362" s="76" t="s">
        <v>252</v>
      </c>
      <c r="E362" s="75" t="s">
        <v>176</v>
      </c>
      <c r="F362" s="74">
        <v>4835.1099999999997</v>
      </c>
      <c r="G362" s="84">
        <v>4687.28</v>
      </c>
      <c r="H362" s="84" t="s">
        <v>175</v>
      </c>
      <c r="I362" s="84">
        <v>147.83000000000001</v>
      </c>
      <c r="J362" s="72" t="s">
        <v>91</v>
      </c>
    </row>
    <row r="363" spans="1:10" hidden="1" outlineLevel="2" x14ac:dyDescent="0.2">
      <c r="A363" s="184"/>
      <c r="B363" s="78">
        <v>810073</v>
      </c>
      <c r="C363" s="77" t="s">
        <v>251</v>
      </c>
      <c r="D363" s="76" t="s">
        <v>250</v>
      </c>
      <c r="E363" s="75" t="s">
        <v>176</v>
      </c>
      <c r="F363" s="74">
        <v>0</v>
      </c>
      <c r="G363" s="84" t="s">
        <v>175</v>
      </c>
      <c r="H363" s="84" t="s">
        <v>175</v>
      </c>
      <c r="I363" s="84">
        <v>0</v>
      </c>
      <c r="J363" s="72" t="s">
        <v>171</v>
      </c>
    </row>
    <row r="364" spans="1:10" hidden="1" outlineLevel="2" x14ac:dyDescent="0.2">
      <c r="A364" s="184"/>
      <c r="B364" s="78">
        <v>810073</v>
      </c>
      <c r="C364" s="77" t="s">
        <v>249</v>
      </c>
      <c r="D364" s="76" t="s">
        <v>248</v>
      </c>
      <c r="E364" s="75" t="s">
        <v>176</v>
      </c>
      <c r="F364" s="74">
        <v>0</v>
      </c>
      <c r="G364" s="84" t="s">
        <v>175</v>
      </c>
      <c r="H364" s="84" t="s">
        <v>175</v>
      </c>
      <c r="I364" s="84">
        <v>0</v>
      </c>
      <c r="J364" s="72" t="s">
        <v>171</v>
      </c>
    </row>
    <row r="365" spans="1:10" hidden="1" outlineLevel="2" x14ac:dyDescent="0.2">
      <c r="A365" s="184"/>
      <c r="B365" s="78">
        <v>810073</v>
      </c>
      <c r="C365" s="77" t="s">
        <v>247</v>
      </c>
      <c r="D365" s="76" t="s">
        <v>246</v>
      </c>
      <c r="E365" s="75" t="s">
        <v>176</v>
      </c>
      <c r="F365" s="74">
        <v>0</v>
      </c>
      <c r="G365" s="84" t="s">
        <v>175</v>
      </c>
      <c r="H365" s="84" t="s">
        <v>175</v>
      </c>
      <c r="I365" s="84">
        <v>0</v>
      </c>
      <c r="J365" s="72" t="s">
        <v>171</v>
      </c>
    </row>
    <row r="366" spans="1:10" hidden="1" outlineLevel="2" x14ac:dyDescent="0.2">
      <c r="A366" s="184"/>
      <c r="B366" s="78">
        <v>810073</v>
      </c>
      <c r="C366" s="77" t="s">
        <v>245</v>
      </c>
      <c r="D366" s="76" t="s">
        <v>244</v>
      </c>
      <c r="E366" s="75" t="s">
        <v>176</v>
      </c>
      <c r="F366" s="74">
        <v>0</v>
      </c>
      <c r="G366" s="84" t="s">
        <v>175</v>
      </c>
      <c r="H366" s="84" t="s">
        <v>175</v>
      </c>
      <c r="I366" s="84">
        <v>0</v>
      </c>
      <c r="J366" s="72" t="s">
        <v>171</v>
      </c>
    </row>
    <row r="367" spans="1:10" hidden="1" outlineLevel="2" x14ac:dyDescent="0.2">
      <c r="A367" s="184"/>
      <c r="B367" s="78">
        <v>810073</v>
      </c>
      <c r="C367" s="77" t="s">
        <v>243</v>
      </c>
      <c r="D367" s="76" t="s">
        <v>242</v>
      </c>
      <c r="E367" s="75" t="s">
        <v>176</v>
      </c>
      <c r="F367" s="74">
        <v>0</v>
      </c>
      <c r="G367" s="84" t="s">
        <v>175</v>
      </c>
      <c r="H367" s="84" t="s">
        <v>175</v>
      </c>
      <c r="I367" s="84">
        <v>0</v>
      </c>
      <c r="J367" s="72" t="s">
        <v>171</v>
      </c>
    </row>
    <row r="368" spans="1:10" hidden="1" outlineLevel="2" x14ac:dyDescent="0.2">
      <c r="A368" s="184"/>
      <c r="B368" s="78">
        <v>810073</v>
      </c>
      <c r="C368" s="77" t="s">
        <v>241</v>
      </c>
      <c r="D368" s="76" t="s">
        <v>240</v>
      </c>
      <c r="E368" s="75" t="s">
        <v>176</v>
      </c>
      <c r="F368" s="74">
        <v>0</v>
      </c>
      <c r="G368" s="84" t="s">
        <v>175</v>
      </c>
      <c r="H368" s="84" t="s">
        <v>175</v>
      </c>
      <c r="I368" s="84">
        <v>0</v>
      </c>
      <c r="J368" s="72" t="s">
        <v>171</v>
      </c>
    </row>
    <row r="369" spans="1:10" hidden="1" outlineLevel="2" x14ac:dyDescent="0.2">
      <c r="A369" s="184"/>
      <c r="B369" s="78">
        <v>810073</v>
      </c>
      <c r="C369" s="77" t="s">
        <v>239</v>
      </c>
      <c r="D369" s="76" t="s">
        <v>238</v>
      </c>
      <c r="E369" s="75" t="s">
        <v>176</v>
      </c>
      <c r="F369" s="74">
        <v>0</v>
      </c>
      <c r="G369" s="84" t="s">
        <v>175</v>
      </c>
      <c r="H369" s="84" t="s">
        <v>175</v>
      </c>
      <c r="I369" s="84">
        <v>0</v>
      </c>
      <c r="J369" s="72" t="s">
        <v>171</v>
      </c>
    </row>
    <row r="370" spans="1:10" hidden="1" outlineLevel="2" x14ac:dyDescent="0.2">
      <c r="A370" s="184"/>
      <c r="B370" s="78">
        <v>810073</v>
      </c>
      <c r="C370" s="77" t="s">
        <v>237</v>
      </c>
      <c r="D370" s="76" t="s">
        <v>236</v>
      </c>
      <c r="E370" s="75" t="s">
        <v>176</v>
      </c>
      <c r="F370" s="74">
        <v>0</v>
      </c>
      <c r="G370" s="84" t="s">
        <v>175</v>
      </c>
      <c r="H370" s="84" t="s">
        <v>175</v>
      </c>
      <c r="I370" s="84">
        <v>0</v>
      </c>
      <c r="J370" s="72" t="s">
        <v>171</v>
      </c>
    </row>
    <row r="371" spans="1:10" outlineLevel="2" x14ac:dyDescent="0.2">
      <c r="A371" s="184"/>
      <c r="B371" s="78">
        <v>810073</v>
      </c>
      <c r="C371" s="77" t="s">
        <v>235</v>
      </c>
      <c r="D371" s="76" t="s">
        <v>234</v>
      </c>
      <c r="E371" s="75" t="s">
        <v>176</v>
      </c>
      <c r="F371" s="74">
        <v>6349.13</v>
      </c>
      <c r="G371" s="84">
        <v>6155.01</v>
      </c>
      <c r="H371" s="84" t="s">
        <v>175</v>
      </c>
      <c r="I371" s="84">
        <v>194.12</v>
      </c>
      <c r="J371" s="72" t="s">
        <v>91</v>
      </c>
    </row>
    <row r="372" spans="1:10" outlineLevel="2" x14ac:dyDescent="0.2">
      <c r="A372" s="184"/>
      <c r="B372" s="78">
        <v>810073</v>
      </c>
      <c r="C372" s="77" t="s">
        <v>233</v>
      </c>
      <c r="D372" s="76" t="s">
        <v>232</v>
      </c>
      <c r="E372" s="75" t="s">
        <v>176</v>
      </c>
      <c r="F372" s="74">
        <v>171914.94</v>
      </c>
      <c r="G372" s="84">
        <v>166658.9</v>
      </c>
      <c r="H372" s="84" t="s">
        <v>175</v>
      </c>
      <c r="I372" s="84">
        <v>5256.04</v>
      </c>
      <c r="J372" s="72" t="s">
        <v>91</v>
      </c>
    </row>
    <row r="373" spans="1:10" hidden="1" outlineLevel="2" x14ac:dyDescent="0.2">
      <c r="A373" s="184"/>
      <c r="B373" s="78">
        <v>810073</v>
      </c>
      <c r="C373" s="77" t="s">
        <v>231</v>
      </c>
      <c r="D373" s="76" t="s">
        <v>230</v>
      </c>
      <c r="E373" s="75" t="s">
        <v>176</v>
      </c>
      <c r="F373" s="74">
        <v>0</v>
      </c>
      <c r="G373" s="84" t="s">
        <v>175</v>
      </c>
      <c r="H373" s="84" t="s">
        <v>175</v>
      </c>
      <c r="I373" s="84">
        <v>0</v>
      </c>
      <c r="J373" s="72" t="s">
        <v>171</v>
      </c>
    </row>
    <row r="374" spans="1:10" outlineLevel="2" x14ac:dyDescent="0.2">
      <c r="A374" s="184"/>
      <c r="B374" s="78">
        <v>810073</v>
      </c>
      <c r="C374" s="77" t="s">
        <v>229</v>
      </c>
      <c r="D374" s="76" t="s">
        <v>228</v>
      </c>
      <c r="E374" s="75" t="s">
        <v>176</v>
      </c>
      <c r="F374" s="74">
        <v>69400.89</v>
      </c>
      <c r="G374" s="84">
        <v>67279.06</v>
      </c>
      <c r="H374" s="84" t="s">
        <v>175</v>
      </c>
      <c r="I374" s="84">
        <v>2121.83</v>
      </c>
      <c r="J374" s="72" t="s">
        <v>91</v>
      </c>
    </row>
    <row r="375" spans="1:10" outlineLevel="2" x14ac:dyDescent="0.2">
      <c r="A375" s="184"/>
      <c r="B375" s="78">
        <v>810073</v>
      </c>
      <c r="C375" s="77" t="s">
        <v>227</v>
      </c>
      <c r="D375" s="76" t="s">
        <v>226</v>
      </c>
      <c r="E375" s="75" t="s">
        <v>176</v>
      </c>
      <c r="F375" s="74">
        <v>94113.66</v>
      </c>
      <c r="G375" s="84">
        <v>91236.28</v>
      </c>
      <c r="H375" s="84" t="s">
        <v>175</v>
      </c>
      <c r="I375" s="84">
        <v>2877.38</v>
      </c>
      <c r="J375" s="72" t="s">
        <v>91</v>
      </c>
    </row>
    <row r="376" spans="1:10" hidden="1" outlineLevel="2" x14ac:dyDescent="0.2">
      <c r="A376" s="184"/>
      <c r="B376" s="78">
        <v>810073</v>
      </c>
      <c r="C376" s="77" t="s">
        <v>225</v>
      </c>
      <c r="D376" s="76" t="s">
        <v>224</v>
      </c>
      <c r="E376" s="75" t="s">
        <v>176</v>
      </c>
      <c r="F376" s="74">
        <v>0</v>
      </c>
      <c r="G376" s="84" t="s">
        <v>175</v>
      </c>
      <c r="H376" s="84" t="s">
        <v>175</v>
      </c>
      <c r="I376" s="84">
        <v>0</v>
      </c>
      <c r="J376" s="72" t="s">
        <v>171</v>
      </c>
    </row>
    <row r="377" spans="1:10" hidden="1" outlineLevel="2" x14ac:dyDescent="0.2">
      <c r="A377" s="184"/>
      <c r="B377" s="78">
        <v>810073</v>
      </c>
      <c r="C377" s="77" t="s">
        <v>223</v>
      </c>
      <c r="D377" s="76" t="s">
        <v>222</v>
      </c>
      <c r="E377" s="75" t="s">
        <v>176</v>
      </c>
      <c r="F377" s="74">
        <v>0</v>
      </c>
      <c r="G377" s="84" t="s">
        <v>175</v>
      </c>
      <c r="H377" s="84" t="s">
        <v>175</v>
      </c>
      <c r="I377" s="84">
        <v>0</v>
      </c>
      <c r="J377" s="72" t="s">
        <v>171</v>
      </c>
    </row>
    <row r="378" spans="1:10" hidden="1" outlineLevel="2" x14ac:dyDescent="0.2">
      <c r="A378" s="184"/>
      <c r="B378" s="78">
        <v>810073</v>
      </c>
      <c r="C378" s="77" t="s">
        <v>221</v>
      </c>
      <c r="D378" s="76" t="s">
        <v>220</v>
      </c>
      <c r="E378" s="75" t="s">
        <v>176</v>
      </c>
      <c r="F378" s="74">
        <v>0</v>
      </c>
      <c r="G378" s="84" t="s">
        <v>175</v>
      </c>
      <c r="H378" s="84" t="s">
        <v>175</v>
      </c>
      <c r="I378" s="84">
        <v>0</v>
      </c>
      <c r="J378" s="72" t="s">
        <v>171</v>
      </c>
    </row>
    <row r="379" spans="1:10" hidden="1" outlineLevel="2" x14ac:dyDescent="0.2">
      <c r="A379" s="184"/>
      <c r="B379" s="78">
        <v>810073</v>
      </c>
      <c r="C379" s="77" t="s">
        <v>219</v>
      </c>
      <c r="D379" s="76" t="s">
        <v>218</v>
      </c>
      <c r="E379" s="75" t="s">
        <v>176</v>
      </c>
      <c r="F379" s="74">
        <v>0</v>
      </c>
      <c r="G379" s="84" t="s">
        <v>175</v>
      </c>
      <c r="H379" s="84" t="s">
        <v>175</v>
      </c>
      <c r="I379" s="84">
        <v>0</v>
      </c>
      <c r="J379" s="72" t="s">
        <v>171</v>
      </c>
    </row>
    <row r="380" spans="1:10" hidden="1" outlineLevel="2" x14ac:dyDescent="0.2">
      <c r="A380" s="184"/>
      <c r="B380" s="78">
        <v>810073</v>
      </c>
      <c r="C380" s="77" t="s">
        <v>217</v>
      </c>
      <c r="D380" s="76" t="s">
        <v>216</v>
      </c>
      <c r="E380" s="75" t="s">
        <v>176</v>
      </c>
      <c r="F380" s="74">
        <v>0</v>
      </c>
      <c r="G380" s="84" t="s">
        <v>175</v>
      </c>
      <c r="H380" s="84" t="s">
        <v>175</v>
      </c>
      <c r="I380" s="84">
        <v>0</v>
      </c>
      <c r="J380" s="72" t="s">
        <v>171</v>
      </c>
    </row>
    <row r="381" spans="1:10" outlineLevel="2" x14ac:dyDescent="0.2">
      <c r="A381" s="184"/>
      <c r="B381" s="78">
        <v>810073</v>
      </c>
      <c r="C381" s="77" t="s">
        <v>215</v>
      </c>
      <c r="D381" s="76" t="s">
        <v>214</v>
      </c>
      <c r="E381" s="75" t="s">
        <v>176</v>
      </c>
      <c r="F381" s="74">
        <v>118679.92</v>
      </c>
      <c r="G381" s="84">
        <v>115051.46</v>
      </c>
      <c r="H381" s="84" t="s">
        <v>175</v>
      </c>
      <c r="I381" s="84">
        <v>3628.46</v>
      </c>
      <c r="J381" s="72" t="s">
        <v>91</v>
      </c>
    </row>
    <row r="382" spans="1:10" hidden="1" outlineLevel="2" x14ac:dyDescent="0.2">
      <c r="A382" s="184"/>
      <c r="B382" s="78">
        <v>810073</v>
      </c>
      <c r="C382" s="77" t="s">
        <v>213</v>
      </c>
      <c r="D382" s="76" t="s">
        <v>212</v>
      </c>
      <c r="E382" s="75" t="s">
        <v>176</v>
      </c>
      <c r="F382" s="74">
        <v>0</v>
      </c>
      <c r="G382" s="84" t="s">
        <v>175</v>
      </c>
      <c r="H382" s="84" t="s">
        <v>175</v>
      </c>
      <c r="I382" s="84">
        <v>0</v>
      </c>
      <c r="J382" s="72" t="s">
        <v>171</v>
      </c>
    </row>
    <row r="383" spans="1:10" hidden="1" outlineLevel="2" x14ac:dyDescent="0.2">
      <c r="A383" s="184"/>
      <c r="B383" s="78">
        <v>810073</v>
      </c>
      <c r="C383" s="77" t="s">
        <v>211</v>
      </c>
      <c r="D383" s="76" t="s">
        <v>210</v>
      </c>
      <c r="E383" s="75" t="s">
        <v>176</v>
      </c>
      <c r="F383" s="74">
        <v>0</v>
      </c>
      <c r="G383" s="84" t="s">
        <v>175</v>
      </c>
      <c r="H383" s="84" t="s">
        <v>175</v>
      </c>
      <c r="I383" s="84">
        <v>0</v>
      </c>
      <c r="J383" s="72" t="s">
        <v>171</v>
      </c>
    </row>
    <row r="384" spans="1:10" hidden="1" outlineLevel="2" x14ac:dyDescent="0.2">
      <c r="A384" s="184"/>
      <c r="B384" s="78">
        <v>810073</v>
      </c>
      <c r="C384" s="77" t="s">
        <v>209</v>
      </c>
      <c r="D384" s="76" t="s">
        <v>208</v>
      </c>
      <c r="E384" s="75" t="s">
        <v>176</v>
      </c>
      <c r="F384" s="74">
        <v>0</v>
      </c>
      <c r="G384" s="84" t="s">
        <v>175</v>
      </c>
      <c r="H384" s="84" t="s">
        <v>175</v>
      </c>
      <c r="I384" s="84">
        <v>0</v>
      </c>
      <c r="J384" s="72" t="s">
        <v>171</v>
      </c>
    </row>
    <row r="385" spans="1:10" hidden="1" outlineLevel="2" x14ac:dyDescent="0.2">
      <c r="A385" s="184"/>
      <c r="B385" s="78">
        <v>810073</v>
      </c>
      <c r="C385" s="77" t="s">
        <v>207</v>
      </c>
      <c r="D385" s="76" t="s">
        <v>206</v>
      </c>
      <c r="E385" s="75" t="s">
        <v>176</v>
      </c>
      <c r="F385" s="74">
        <v>0</v>
      </c>
      <c r="G385" s="84" t="s">
        <v>175</v>
      </c>
      <c r="H385" s="84" t="s">
        <v>175</v>
      </c>
      <c r="I385" s="84">
        <v>0</v>
      </c>
      <c r="J385" s="72" t="s">
        <v>171</v>
      </c>
    </row>
    <row r="386" spans="1:10" hidden="1" outlineLevel="2" x14ac:dyDescent="0.2">
      <c r="A386" s="184"/>
      <c r="B386" s="78">
        <v>810073</v>
      </c>
      <c r="C386" s="77" t="s">
        <v>205</v>
      </c>
      <c r="D386" s="76" t="s">
        <v>204</v>
      </c>
      <c r="E386" s="75" t="s">
        <v>176</v>
      </c>
      <c r="F386" s="74">
        <v>0</v>
      </c>
      <c r="G386" s="84" t="s">
        <v>175</v>
      </c>
      <c r="H386" s="84" t="s">
        <v>175</v>
      </c>
      <c r="I386" s="84">
        <v>0</v>
      </c>
      <c r="J386" s="72" t="s">
        <v>171</v>
      </c>
    </row>
    <row r="387" spans="1:10" hidden="1" outlineLevel="2" x14ac:dyDescent="0.2">
      <c r="A387" s="184"/>
      <c r="B387" s="78">
        <v>810073</v>
      </c>
      <c r="C387" s="77" t="s">
        <v>203</v>
      </c>
      <c r="D387" s="76" t="s">
        <v>202</v>
      </c>
      <c r="E387" s="75" t="s">
        <v>176</v>
      </c>
      <c r="F387" s="74">
        <v>0</v>
      </c>
      <c r="G387" s="84" t="s">
        <v>175</v>
      </c>
      <c r="H387" s="84" t="s">
        <v>175</v>
      </c>
      <c r="I387" s="84">
        <v>0</v>
      </c>
      <c r="J387" s="72" t="s">
        <v>171</v>
      </c>
    </row>
    <row r="388" spans="1:10" hidden="1" outlineLevel="2" x14ac:dyDescent="0.2">
      <c r="A388" s="184"/>
      <c r="B388" s="78">
        <v>810073</v>
      </c>
      <c r="C388" s="77" t="s">
        <v>201</v>
      </c>
      <c r="D388" s="76" t="s">
        <v>200</v>
      </c>
      <c r="E388" s="75" t="s">
        <v>176</v>
      </c>
      <c r="F388" s="74">
        <v>0</v>
      </c>
      <c r="G388" s="84" t="s">
        <v>175</v>
      </c>
      <c r="H388" s="84" t="s">
        <v>175</v>
      </c>
      <c r="I388" s="84">
        <v>0</v>
      </c>
      <c r="J388" s="72" t="s">
        <v>171</v>
      </c>
    </row>
    <row r="389" spans="1:10" hidden="1" outlineLevel="2" x14ac:dyDescent="0.2">
      <c r="A389" s="184"/>
      <c r="B389" s="78">
        <v>810073</v>
      </c>
      <c r="C389" s="77" t="s">
        <v>199</v>
      </c>
      <c r="D389" s="76" t="s">
        <v>198</v>
      </c>
      <c r="E389" s="75" t="s">
        <v>176</v>
      </c>
      <c r="F389" s="74">
        <v>0</v>
      </c>
      <c r="G389" s="84" t="s">
        <v>175</v>
      </c>
      <c r="H389" s="84" t="s">
        <v>175</v>
      </c>
      <c r="I389" s="84">
        <v>0</v>
      </c>
      <c r="J389" s="72" t="s">
        <v>171</v>
      </c>
    </row>
    <row r="390" spans="1:10" hidden="1" outlineLevel="2" x14ac:dyDescent="0.2">
      <c r="A390" s="184"/>
      <c r="B390" s="78">
        <v>810073</v>
      </c>
      <c r="C390" s="77" t="s">
        <v>197</v>
      </c>
      <c r="D390" s="76" t="s">
        <v>196</v>
      </c>
      <c r="E390" s="75" t="s">
        <v>176</v>
      </c>
      <c r="F390" s="74">
        <v>0</v>
      </c>
      <c r="G390" s="84" t="s">
        <v>175</v>
      </c>
      <c r="H390" s="84" t="s">
        <v>175</v>
      </c>
      <c r="I390" s="84">
        <v>0</v>
      </c>
      <c r="J390" s="72" t="s">
        <v>171</v>
      </c>
    </row>
    <row r="391" spans="1:10" hidden="1" outlineLevel="2" x14ac:dyDescent="0.2">
      <c r="A391" s="184"/>
      <c r="B391" s="78">
        <v>810073</v>
      </c>
      <c r="C391" s="77" t="s">
        <v>195</v>
      </c>
      <c r="D391" s="76" t="s">
        <v>194</v>
      </c>
      <c r="E391" s="75" t="s">
        <v>176</v>
      </c>
      <c r="F391" s="74">
        <v>0</v>
      </c>
      <c r="G391" s="84" t="s">
        <v>175</v>
      </c>
      <c r="H391" s="84" t="s">
        <v>175</v>
      </c>
      <c r="I391" s="84">
        <v>0</v>
      </c>
      <c r="J391" s="72" t="s">
        <v>171</v>
      </c>
    </row>
    <row r="392" spans="1:10" hidden="1" outlineLevel="2" x14ac:dyDescent="0.2">
      <c r="A392" s="184"/>
      <c r="B392" s="78">
        <v>810073</v>
      </c>
      <c r="C392" s="77" t="s">
        <v>193</v>
      </c>
      <c r="D392" s="76" t="s">
        <v>192</v>
      </c>
      <c r="E392" s="75" t="s">
        <v>176</v>
      </c>
      <c r="F392" s="74">
        <v>0</v>
      </c>
      <c r="G392" s="84" t="s">
        <v>175</v>
      </c>
      <c r="H392" s="84" t="s">
        <v>175</v>
      </c>
      <c r="I392" s="84">
        <v>0</v>
      </c>
      <c r="J392" s="72" t="s">
        <v>171</v>
      </c>
    </row>
    <row r="393" spans="1:10" hidden="1" outlineLevel="2" x14ac:dyDescent="0.2">
      <c r="A393" s="184"/>
      <c r="B393" s="78">
        <v>810073</v>
      </c>
      <c r="C393" s="77" t="s">
        <v>191</v>
      </c>
      <c r="D393" s="76" t="s">
        <v>190</v>
      </c>
      <c r="E393" s="75" t="s">
        <v>176</v>
      </c>
      <c r="F393" s="74">
        <v>0</v>
      </c>
      <c r="G393" s="84" t="s">
        <v>175</v>
      </c>
      <c r="H393" s="84" t="s">
        <v>175</v>
      </c>
      <c r="I393" s="84">
        <v>0</v>
      </c>
      <c r="J393" s="72" t="s">
        <v>171</v>
      </c>
    </row>
    <row r="394" spans="1:10" hidden="1" outlineLevel="2" x14ac:dyDescent="0.2">
      <c r="A394" s="184"/>
      <c r="B394" s="78">
        <v>810073</v>
      </c>
      <c r="C394" s="77" t="s">
        <v>189</v>
      </c>
      <c r="D394" s="76" t="s">
        <v>188</v>
      </c>
      <c r="E394" s="75" t="s">
        <v>176</v>
      </c>
      <c r="F394" s="74">
        <v>0</v>
      </c>
      <c r="G394" s="84" t="s">
        <v>175</v>
      </c>
      <c r="H394" s="84" t="s">
        <v>175</v>
      </c>
      <c r="I394" s="84">
        <v>0</v>
      </c>
      <c r="J394" s="72" t="s">
        <v>171</v>
      </c>
    </row>
    <row r="395" spans="1:10" outlineLevel="1" x14ac:dyDescent="0.2">
      <c r="A395" s="184">
        <v>810074</v>
      </c>
      <c r="B395" s="78">
        <v>810074</v>
      </c>
      <c r="C395" s="87" t="s">
        <v>72</v>
      </c>
      <c r="D395" s="86" t="s">
        <v>256</v>
      </c>
      <c r="E395" s="85" t="s">
        <v>176</v>
      </c>
      <c r="F395" s="74">
        <v>1886527.15</v>
      </c>
      <c r="G395" s="74">
        <v>1826365.02</v>
      </c>
      <c r="H395" s="74">
        <v>13007.16</v>
      </c>
      <c r="I395" s="74">
        <v>47154.969999999994</v>
      </c>
      <c r="J395" s="72" t="s">
        <v>91</v>
      </c>
    </row>
    <row r="396" spans="1:10" hidden="1" outlineLevel="2" x14ac:dyDescent="0.2">
      <c r="A396" s="184"/>
      <c r="B396" s="78">
        <v>810074</v>
      </c>
      <c r="C396" s="77" t="s">
        <v>255</v>
      </c>
      <c r="D396" s="76" t="s">
        <v>254</v>
      </c>
      <c r="E396" s="75" t="s">
        <v>176</v>
      </c>
      <c r="F396" s="74">
        <v>0</v>
      </c>
      <c r="G396" s="84" t="s">
        <v>175</v>
      </c>
      <c r="H396" s="84" t="s">
        <v>175</v>
      </c>
      <c r="I396" s="84">
        <v>0</v>
      </c>
      <c r="J396" s="72" t="s">
        <v>171</v>
      </c>
    </row>
    <row r="397" spans="1:10" outlineLevel="2" x14ac:dyDescent="0.2">
      <c r="A397" s="184"/>
      <c r="B397" s="78">
        <v>810074</v>
      </c>
      <c r="C397" s="77" t="s">
        <v>253</v>
      </c>
      <c r="D397" s="76" t="s">
        <v>252</v>
      </c>
      <c r="E397" s="75" t="s">
        <v>176</v>
      </c>
      <c r="F397" s="74">
        <v>402732.84</v>
      </c>
      <c r="G397" s="84">
        <v>390512.62</v>
      </c>
      <c r="H397" s="84">
        <v>3919.02</v>
      </c>
      <c r="I397" s="84">
        <v>8301.2000000000007</v>
      </c>
      <c r="J397" s="72" t="s">
        <v>91</v>
      </c>
    </row>
    <row r="398" spans="1:10" hidden="1" outlineLevel="2" x14ac:dyDescent="0.2">
      <c r="A398" s="184"/>
      <c r="B398" s="78">
        <v>810074</v>
      </c>
      <c r="C398" s="77" t="s">
        <v>251</v>
      </c>
      <c r="D398" s="76" t="s">
        <v>250</v>
      </c>
      <c r="E398" s="75" t="s">
        <v>176</v>
      </c>
      <c r="F398" s="74">
        <v>0</v>
      </c>
      <c r="G398" s="84" t="s">
        <v>175</v>
      </c>
      <c r="H398" s="84" t="s">
        <v>175</v>
      </c>
      <c r="I398" s="84">
        <v>0</v>
      </c>
      <c r="J398" s="72" t="s">
        <v>171</v>
      </c>
    </row>
    <row r="399" spans="1:10" outlineLevel="2" x14ac:dyDescent="0.2">
      <c r="A399" s="184"/>
      <c r="B399" s="78">
        <v>810074</v>
      </c>
      <c r="C399" s="77" t="s">
        <v>249</v>
      </c>
      <c r="D399" s="76" t="s">
        <v>248</v>
      </c>
      <c r="E399" s="75" t="s">
        <v>176</v>
      </c>
      <c r="F399" s="74">
        <v>7726.33</v>
      </c>
      <c r="G399" s="84">
        <v>7491.89</v>
      </c>
      <c r="H399" s="84" t="s">
        <v>175</v>
      </c>
      <c r="I399" s="84">
        <v>234.44</v>
      </c>
      <c r="J399" s="72" t="s">
        <v>91</v>
      </c>
    </row>
    <row r="400" spans="1:10" outlineLevel="2" x14ac:dyDescent="0.2">
      <c r="A400" s="184"/>
      <c r="B400" s="78">
        <v>810074</v>
      </c>
      <c r="C400" s="77" t="s">
        <v>247</v>
      </c>
      <c r="D400" s="76" t="s">
        <v>246</v>
      </c>
      <c r="E400" s="75" t="s">
        <v>176</v>
      </c>
      <c r="F400" s="74">
        <v>3949.98</v>
      </c>
      <c r="G400" s="84">
        <v>3830.12</v>
      </c>
      <c r="H400" s="84" t="s">
        <v>175</v>
      </c>
      <c r="I400" s="84">
        <v>119.86</v>
      </c>
      <c r="J400" s="72" t="s">
        <v>91</v>
      </c>
    </row>
    <row r="401" spans="1:10" outlineLevel="2" x14ac:dyDescent="0.2">
      <c r="A401" s="184"/>
      <c r="B401" s="78">
        <v>810074</v>
      </c>
      <c r="C401" s="77" t="s">
        <v>245</v>
      </c>
      <c r="D401" s="76" t="s">
        <v>244</v>
      </c>
      <c r="E401" s="75" t="s">
        <v>176</v>
      </c>
      <c r="F401" s="74">
        <v>3010.1</v>
      </c>
      <c r="G401" s="84" t="s">
        <v>175</v>
      </c>
      <c r="H401" s="84" t="s">
        <v>175</v>
      </c>
      <c r="I401" s="84">
        <v>3010.1</v>
      </c>
      <c r="J401" s="72" t="s">
        <v>91</v>
      </c>
    </row>
    <row r="402" spans="1:10" hidden="1" outlineLevel="2" x14ac:dyDescent="0.2">
      <c r="A402" s="184"/>
      <c r="B402" s="78">
        <v>810074</v>
      </c>
      <c r="C402" s="77" t="s">
        <v>243</v>
      </c>
      <c r="D402" s="76" t="s">
        <v>242</v>
      </c>
      <c r="E402" s="75" t="s">
        <v>176</v>
      </c>
      <c r="F402" s="74">
        <v>0</v>
      </c>
      <c r="G402" s="84" t="s">
        <v>175</v>
      </c>
      <c r="H402" s="84" t="s">
        <v>175</v>
      </c>
      <c r="I402" s="84">
        <v>0</v>
      </c>
      <c r="J402" s="72" t="s">
        <v>171</v>
      </c>
    </row>
    <row r="403" spans="1:10" hidden="1" outlineLevel="2" x14ac:dyDescent="0.2">
      <c r="A403" s="184"/>
      <c r="B403" s="78">
        <v>810074</v>
      </c>
      <c r="C403" s="77" t="s">
        <v>241</v>
      </c>
      <c r="D403" s="76" t="s">
        <v>240</v>
      </c>
      <c r="E403" s="75" t="s">
        <v>176</v>
      </c>
      <c r="F403" s="74">
        <v>0</v>
      </c>
      <c r="G403" s="84" t="s">
        <v>175</v>
      </c>
      <c r="H403" s="84" t="s">
        <v>175</v>
      </c>
      <c r="I403" s="84">
        <v>0</v>
      </c>
      <c r="J403" s="72" t="s">
        <v>171</v>
      </c>
    </row>
    <row r="404" spans="1:10" hidden="1" outlineLevel="2" x14ac:dyDescent="0.2">
      <c r="A404" s="184"/>
      <c r="B404" s="78">
        <v>810074</v>
      </c>
      <c r="C404" s="77" t="s">
        <v>239</v>
      </c>
      <c r="D404" s="76" t="s">
        <v>238</v>
      </c>
      <c r="E404" s="75" t="s">
        <v>176</v>
      </c>
      <c r="F404" s="74">
        <v>0</v>
      </c>
      <c r="G404" s="84" t="s">
        <v>175</v>
      </c>
      <c r="H404" s="84" t="s">
        <v>175</v>
      </c>
      <c r="I404" s="84">
        <v>0</v>
      </c>
      <c r="J404" s="72" t="s">
        <v>171</v>
      </c>
    </row>
    <row r="405" spans="1:10" outlineLevel="2" x14ac:dyDescent="0.2">
      <c r="A405" s="184"/>
      <c r="B405" s="78">
        <v>810074</v>
      </c>
      <c r="C405" s="77" t="s">
        <v>237</v>
      </c>
      <c r="D405" s="76" t="s">
        <v>236</v>
      </c>
      <c r="E405" s="75" t="s">
        <v>176</v>
      </c>
      <c r="F405" s="74">
        <v>129871.81</v>
      </c>
      <c r="G405" s="84">
        <v>125931.08</v>
      </c>
      <c r="H405" s="84" t="s">
        <v>175</v>
      </c>
      <c r="I405" s="84">
        <v>3940.73</v>
      </c>
      <c r="J405" s="72" t="s">
        <v>91</v>
      </c>
    </row>
    <row r="406" spans="1:10" hidden="1" outlineLevel="2" x14ac:dyDescent="0.2">
      <c r="A406" s="184"/>
      <c r="B406" s="78">
        <v>810074</v>
      </c>
      <c r="C406" s="77" t="s">
        <v>235</v>
      </c>
      <c r="D406" s="76" t="s">
        <v>234</v>
      </c>
      <c r="E406" s="75" t="s">
        <v>176</v>
      </c>
      <c r="F406" s="74">
        <v>0</v>
      </c>
      <c r="G406" s="84" t="s">
        <v>175</v>
      </c>
      <c r="H406" s="84" t="s">
        <v>175</v>
      </c>
      <c r="I406" s="84">
        <v>0</v>
      </c>
      <c r="J406" s="72" t="s">
        <v>171</v>
      </c>
    </row>
    <row r="407" spans="1:10" outlineLevel="2" x14ac:dyDescent="0.2">
      <c r="A407" s="184"/>
      <c r="B407" s="78">
        <v>810074</v>
      </c>
      <c r="C407" s="77" t="s">
        <v>233</v>
      </c>
      <c r="D407" s="76" t="s">
        <v>232</v>
      </c>
      <c r="E407" s="75" t="s">
        <v>176</v>
      </c>
      <c r="F407" s="74">
        <v>468788.63</v>
      </c>
      <c r="G407" s="84">
        <v>454564.06</v>
      </c>
      <c r="H407" s="84">
        <v>4561.8100000000004</v>
      </c>
      <c r="I407" s="84">
        <v>9662.76</v>
      </c>
      <c r="J407" s="72" t="s">
        <v>91</v>
      </c>
    </row>
    <row r="408" spans="1:10" hidden="1" outlineLevel="2" x14ac:dyDescent="0.2">
      <c r="A408" s="184"/>
      <c r="B408" s="78">
        <v>810074</v>
      </c>
      <c r="C408" s="77" t="s">
        <v>231</v>
      </c>
      <c r="D408" s="76" t="s">
        <v>230</v>
      </c>
      <c r="E408" s="75" t="s">
        <v>176</v>
      </c>
      <c r="F408" s="74">
        <v>0</v>
      </c>
      <c r="G408" s="84" t="s">
        <v>175</v>
      </c>
      <c r="H408" s="84" t="s">
        <v>175</v>
      </c>
      <c r="I408" s="84">
        <v>0</v>
      </c>
      <c r="J408" s="72" t="s">
        <v>171</v>
      </c>
    </row>
    <row r="409" spans="1:10" outlineLevel="2" x14ac:dyDescent="0.2">
      <c r="A409" s="184"/>
      <c r="B409" s="78">
        <v>810074</v>
      </c>
      <c r="C409" s="77" t="s">
        <v>229</v>
      </c>
      <c r="D409" s="76" t="s">
        <v>228</v>
      </c>
      <c r="E409" s="75" t="s">
        <v>176</v>
      </c>
      <c r="F409" s="74">
        <v>89263.3</v>
      </c>
      <c r="G409" s="84">
        <v>86554.76</v>
      </c>
      <c r="H409" s="84" t="s">
        <v>175</v>
      </c>
      <c r="I409" s="84">
        <v>2708.54</v>
      </c>
      <c r="J409" s="72" t="s">
        <v>91</v>
      </c>
    </row>
    <row r="410" spans="1:10" outlineLevel="2" x14ac:dyDescent="0.2">
      <c r="A410" s="184"/>
      <c r="B410" s="78">
        <v>810074</v>
      </c>
      <c r="C410" s="77" t="s">
        <v>227</v>
      </c>
      <c r="D410" s="76" t="s">
        <v>226</v>
      </c>
      <c r="E410" s="75" t="s">
        <v>176</v>
      </c>
      <c r="F410" s="74">
        <v>465142.49</v>
      </c>
      <c r="G410" s="84">
        <v>451028.56</v>
      </c>
      <c r="H410" s="84">
        <v>4526.33</v>
      </c>
      <c r="I410" s="84">
        <v>9587.6</v>
      </c>
      <c r="J410" s="72" t="s">
        <v>91</v>
      </c>
    </row>
    <row r="411" spans="1:10" hidden="1" outlineLevel="2" x14ac:dyDescent="0.2">
      <c r="A411" s="184"/>
      <c r="B411" s="78">
        <v>810074</v>
      </c>
      <c r="C411" s="77" t="s">
        <v>225</v>
      </c>
      <c r="D411" s="76" t="s">
        <v>224</v>
      </c>
      <c r="E411" s="75" t="s">
        <v>176</v>
      </c>
      <c r="F411" s="74">
        <v>0</v>
      </c>
      <c r="G411" s="84" t="s">
        <v>175</v>
      </c>
      <c r="H411" s="84" t="s">
        <v>175</v>
      </c>
      <c r="I411" s="84">
        <v>0</v>
      </c>
      <c r="J411" s="72" t="s">
        <v>171</v>
      </c>
    </row>
    <row r="412" spans="1:10" outlineLevel="2" x14ac:dyDescent="0.2">
      <c r="A412" s="184"/>
      <c r="B412" s="78">
        <v>810074</v>
      </c>
      <c r="C412" s="77" t="s">
        <v>223</v>
      </c>
      <c r="D412" s="76" t="s">
        <v>222</v>
      </c>
      <c r="E412" s="75" t="s">
        <v>176</v>
      </c>
      <c r="F412" s="74">
        <v>17362.54</v>
      </c>
      <c r="G412" s="84">
        <v>16835.7</v>
      </c>
      <c r="H412" s="84" t="s">
        <v>175</v>
      </c>
      <c r="I412" s="84">
        <v>526.84</v>
      </c>
      <c r="J412" s="72" t="s">
        <v>91</v>
      </c>
    </row>
    <row r="413" spans="1:10" hidden="1" outlineLevel="2" x14ac:dyDescent="0.2">
      <c r="A413" s="184"/>
      <c r="B413" s="78">
        <v>810074</v>
      </c>
      <c r="C413" s="77" t="s">
        <v>221</v>
      </c>
      <c r="D413" s="76" t="s">
        <v>220</v>
      </c>
      <c r="E413" s="75" t="s">
        <v>176</v>
      </c>
      <c r="F413" s="74">
        <v>0</v>
      </c>
      <c r="G413" s="84" t="s">
        <v>175</v>
      </c>
      <c r="H413" s="84" t="s">
        <v>175</v>
      </c>
      <c r="I413" s="84">
        <v>0</v>
      </c>
      <c r="J413" s="72" t="s">
        <v>171</v>
      </c>
    </row>
    <row r="414" spans="1:10" hidden="1" outlineLevel="2" x14ac:dyDescent="0.2">
      <c r="A414" s="184"/>
      <c r="B414" s="78">
        <v>810074</v>
      </c>
      <c r="C414" s="77" t="s">
        <v>219</v>
      </c>
      <c r="D414" s="76" t="s">
        <v>218</v>
      </c>
      <c r="E414" s="75" t="s">
        <v>176</v>
      </c>
      <c r="F414" s="74">
        <v>0</v>
      </c>
      <c r="G414" s="84" t="s">
        <v>175</v>
      </c>
      <c r="H414" s="84" t="s">
        <v>175</v>
      </c>
      <c r="I414" s="84">
        <v>0</v>
      </c>
      <c r="J414" s="72" t="s">
        <v>171</v>
      </c>
    </row>
    <row r="415" spans="1:10" outlineLevel="2" x14ac:dyDescent="0.2">
      <c r="A415" s="184"/>
      <c r="B415" s="78">
        <v>810074</v>
      </c>
      <c r="C415" s="77" t="s">
        <v>217</v>
      </c>
      <c r="D415" s="76" t="s">
        <v>216</v>
      </c>
      <c r="E415" s="75" t="s">
        <v>176</v>
      </c>
      <c r="F415" s="74">
        <v>193158.28</v>
      </c>
      <c r="G415" s="84">
        <v>187297.23</v>
      </c>
      <c r="H415" s="84" t="s">
        <v>175</v>
      </c>
      <c r="I415" s="84">
        <v>5861.05</v>
      </c>
      <c r="J415" s="72" t="s">
        <v>91</v>
      </c>
    </row>
    <row r="416" spans="1:10" hidden="1" outlineLevel="2" x14ac:dyDescent="0.2">
      <c r="A416" s="184"/>
      <c r="B416" s="78">
        <v>810074</v>
      </c>
      <c r="C416" s="77" t="s">
        <v>215</v>
      </c>
      <c r="D416" s="76" t="s">
        <v>214</v>
      </c>
      <c r="E416" s="75" t="s">
        <v>176</v>
      </c>
      <c r="F416" s="74">
        <v>0</v>
      </c>
      <c r="G416" s="84" t="s">
        <v>175</v>
      </c>
      <c r="H416" s="84" t="s">
        <v>175</v>
      </c>
      <c r="I416" s="84">
        <v>0</v>
      </c>
      <c r="J416" s="72" t="s">
        <v>171</v>
      </c>
    </row>
    <row r="417" spans="1:17" s="79" customFormat="1" hidden="1" outlineLevel="2" x14ac:dyDescent="0.2">
      <c r="A417" s="184"/>
      <c r="B417" s="78">
        <v>810074</v>
      </c>
      <c r="C417" s="77" t="s">
        <v>213</v>
      </c>
      <c r="D417" s="76" t="s">
        <v>212</v>
      </c>
      <c r="E417" s="75" t="s">
        <v>176</v>
      </c>
      <c r="F417" s="74">
        <v>0</v>
      </c>
      <c r="G417" s="84" t="s">
        <v>175</v>
      </c>
      <c r="H417" s="84" t="s">
        <v>175</v>
      </c>
      <c r="I417" s="84">
        <v>0</v>
      </c>
      <c r="J417" s="72" t="s">
        <v>171</v>
      </c>
      <c r="K417" s="61"/>
      <c r="L417" s="61"/>
      <c r="M417" s="61"/>
      <c r="N417" s="61"/>
      <c r="O417" s="61"/>
      <c r="P417" s="61"/>
      <c r="Q417" s="61"/>
    </row>
    <row r="418" spans="1:17" s="79" customFormat="1" hidden="1" outlineLevel="2" x14ac:dyDescent="0.2">
      <c r="A418" s="184"/>
      <c r="B418" s="78">
        <v>810074</v>
      </c>
      <c r="C418" s="77" t="s">
        <v>211</v>
      </c>
      <c r="D418" s="76" t="s">
        <v>210</v>
      </c>
      <c r="E418" s="75" t="s">
        <v>176</v>
      </c>
      <c r="F418" s="74">
        <v>0</v>
      </c>
      <c r="G418" s="84" t="s">
        <v>175</v>
      </c>
      <c r="H418" s="84" t="s">
        <v>175</v>
      </c>
      <c r="I418" s="84">
        <v>0</v>
      </c>
      <c r="J418" s="72" t="s">
        <v>171</v>
      </c>
      <c r="K418" s="61"/>
      <c r="L418" s="61"/>
      <c r="M418" s="61"/>
      <c r="N418" s="61"/>
      <c r="O418" s="61"/>
      <c r="P418" s="61"/>
      <c r="Q418" s="61"/>
    </row>
    <row r="419" spans="1:17" s="79" customFormat="1" hidden="1" outlineLevel="2" x14ac:dyDescent="0.2">
      <c r="A419" s="184"/>
      <c r="B419" s="78">
        <v>810074</v>
      </c>
      <c r="C419" s="77" t="s">
        <v>209</v>
      </c>
      <c r="D419" s="76" t="s">
        <v>208</v>
      </c>
      <c r="E419" s="75" t="s">
        <v>176</v>
      </c>
      <c r="F419" s="74">
        <v>0</v>
      </c>
      <c r="G419" s="84" t="s">
        <v>175</v>
      </c>
      <c r="H419" s="84" t="s">
        <v>175</v>
      </c>
      <c r="I419" s="84">
        <v>0</v>
      </c>
      <c r="J419" s="72" t="s">
        <v>171</v>
      </c>
      <c r="K419" s="61"/>
      <c r="L419" s="61"/>
      <c r="M419" s="61"/>
      <c r="N419" s="61"/>
      <c r="O419" s="61"/>
      <c r="P419" s="61"/>
      <c r="Q419" s="61"/>
    </row>
    <row r="420" spans="1:17" s="79" customFormat="1" hidden="1" outlineLevel="2" x14ac:dyDescent="0.2">
      <c r="A420" s="184"/>
      <c r="B420" s="78">
        <v>810074</v>
      </c>
      <c r="C420" s="77" t="s">
        <v>207</v>
      </c>
      <c r="D420" s="76" t="s">
        <v>206</v>
      </c>
      <c r="E420" s="75" t="s">
        <v>176</v>
      </c>
      <c r="F420" s="74">
        <v>0</v>
      </c>
      <c r="G420" s="84" t="s">
        <v>175</v>
      </c>
      <c r="H420" s="84" t="s">
        <v>175</v>
      </c>
      <c r="I420" s="84">
        <v>0</v>
      </c>
      <c r="J420" s="72" t="s">
        <v>171</v>
      </c>
      <c r="K420" s="61"/>
      <c r="L420" s="61"/>
      <c r="M420" s="61"/>
      <c r="N420" s="61"/>
      <c r="O420" s="61"/>
      <c r="P420" s="61"/>
      <c r="Q420" s="61"/>
    </row>
    <row r="421" spans="1:17" s="79" customFormat="1" hidden="1" outlineLevel="2" x14ac:dyDescent="0.2">
      <c r="A421" s="184"/>
      <c r="B421" s="78">
        <v>810074</v>
      </c>
      <c r="C421" s="77" t="s">
        <v>205</v>
      </c>
      <c r="D421" s="76" t="s">
        <v>204</v>
      </c>
      <c r="E421" s="75" t="s">
        <v>176</v>
      </c>
      <c r="F421" s="74">
        <v>0</v>
      </c>
      <c r="G421" s="84" t="s">
        <v>175</v>
      </c>
      <c r="H421" s="84" t="s">
        <v>175</v>
      </c>
      <c r="I421" s="84">
        <v>0</v>
      </c>
      <c r="J421" s="72" t="s">
        <v>171</v>
      </c>
      <c r="K421" s="61"/>
      <c r="L421" s="61"/>
      <c r="M421" s="61"/>
      <c r="N421" s="61"/>
      <c r="O421" s="61"/>
      <c r="P421" s="61"/>
      <c r="Q421" s="61"/>
    </row>
    <row r="422" spans="1:17" s="79" customFormat="1" outlineLevel="2" x14ac:dyDescent="0.2">
      <c r="A422" s="184"/>
      <c r="B422" s="78">
        <v>810074</v>
      </c>
      <c r="C422" s="77" t="s">
        <v>203</v>
      </c>
      <c r="D422" s="76" t="s">
        <v>202</v>
      </c>
      <c r="E422" s="75" t="s">
        <v>176</v>
      </c>
      <c r="F422" s="74">
        <v>27346</v>
      </c>
      <c r="G422" s="84">
        <v>26516.23</v>
      </c>
      <c r="H422" s="84" t="s">
        <v>175</v>
      </c>
      <c r="I422" s="84">
        <v>829.77</v>
      </c>
      <c r="J422" s="72" t="s">
        <v>91</v>
      </c>
      <c r="K422" s="61"/>
      <c r="L422" s="61"/>
      <c r="M422" s="61"/>
      <c r="N422" s="61"/>
      <c r="O422" s="61"/>
      <c r="P422" s="61"/>
      <c r="Q422" s="61"/>
    </row>
    <row r="423" spans="1:17" s="79" customFormat="1" hidden="1" outlineLevel="2" x14ac:dyDescent="0.2">
      <c r="A423" s="184"/>
      <c r="B423" s="78">
        <v>810074</v>
      </c>
      <c r="C423" s="77" t="s">
        <v>201</v>
      </c>
      <c r="D423" s="76" t="s">
        <v>200</v>
      </c>
      <c r="E423" s="75" t="s">
        <v>176</v>
      </c>
      <c r="F423" s="74">
        <v>0</v>
      </c>
      <c r="G423" s="84" t="s">
        <v>175</v>
      </c>
      <c r="H423" s="84" t="s">
        <v>175</v>
      </c>
      <c r="I423" s="84">
        <v>0</v>
      </c>
      <c r="J423" s="72" t="s">
        <v>171</v>
      </c>
      <c r="K423" s="61"/>
      <c r="L423" s="61"/>
      <c r="M423" s="61"/>
      <c r="N423" s="61"/>
      <c r="O423" s="61"/>
      <c r="P423" s="61"/>
      <c r="Q423" s="61"/>
    </row>
    <row r="424" spans="1:17" s="79" customFormat="1" hidden="1" outlineLevel="2" x14ac:dyDescent="0.2">
      <c r="A424" s="184"/>
      <c r="B424" s="78">
        <v>810074</v>
      </c>
      <c r="C424" s="77" t="s">
        <v>199</v>
      </c>
      <c r="D424" s="76" t="s">
        <v>198</v>
      </c>
      <c r="E424" s="75" t="s">
        <v>176</v>
      </c>
      <c r="F424" s="74">
        <v>0</v>
      </c>
      <c r="G424" s="84" t="s">
        <v>175</v>
      </c>
      <c r="H424" s="84" t="s">
        <v>175</v>
      </c>
      <c r="I424" s="84">
        <v>0</v>
      </c>
      <c r="J424" s="72" t="s">
        <v>171</v>
      </c>
      <c r="K424" s="61"/>
      <c r="L424" s="61"/>
      <c r="M424" s="61"/>
      <c r="N424" s="61"/>
      <c r="O424" s="61"/>
      <c r="P424" s="61"/>
      <c r="Q424" s="61"/>
    </row>
    <row r="425" spans="1:17" s="79" customFormat="1" outlineLevel="2" x14ac:dyDescent="0.2">
      <c r="A425" s="184"/>
      <c r="B425" s="78">
        <v>810074</v>
      </c>
      <c r="C425" s="77" t="s">
        <v>197</v>
      </c>
      <c r="D425" s="76" t="s">
        <v>196</v>
      </c>
      <c r="E425" s="75" t="s">
        <v>176</v>
      </c>
      <c r="F425" s="74">
        <v>64111.19</v>
      </c>
      <c r="G425" s="84">
        <v>62165.85</v>
      </c>
      <c r="H425" s="84" t="s">
        <v>175</v>
      </c>
      <c r="I425" s="84">
        <v>1945.34</v>
      </c>
      <c r="J425" s="72" t="s">
        <v>91</v>
      </c>
      <c r="K425" s="61"/>
      <c r="L425" s="61"/>
      <c r="M425" s="61"/>
      <c r="N425" s="61"/>
      <c r="O425" s="61"/>
      <c r="P425" s="61"/>
      <c r="Q425" s="61"/>
    </row>
    <row r="426" spans="1:17" s="79" customFormat="1" hidden="1" outlineLevel="2" x14ac:dyDescent="0.2">
      <c r="A426" s="184"/>
      <c r="B426" s="78">
        <v>810074</v>
      </c>
      <c r="C426" s="77" t="s">
        <v>195</v>
      </c>
      <c r="D426" s="76" t="s">
        <v>194</v>
      </c>
      <c r="E426" s="75" t="s">
        <v>176</v>
      </c>
      <c r="F426" s="74">
        <v>0</v>
      </c>
      <c r="G426" s="84" t="s">
        <v>175</v>
      </c>
      <c r="H426" s="84" t="s">
        <v>175</v>
      </c>
      <c r="I426" s="84">
        <v>0</v>
      </c>
      <c r="J426" s="72" t="s">
        <v>171</v>
      </c>
      <c r="K426" s="61"/>
      <c r="L426" s="61"/>
      <c r="M426" s="61"/>
      <c r="N426" s="61"/>
      <c r="O426" s="61"/>
      <c r="P426" s="61"/>
      <c r="Q426" s="61"/>
    </row>
    <row r="427" spans="1:17" s="79" customFormat="1" hidden="1" outlineLevel="2" x14ac:dyDescent="0.2">
      <c r="A427" s="184"/>
      <c r="B427" s="78">
        <v>810074</v>
      </c>
      <c r="C427" s="77" t="s">
        <v>193</v>
      </c>
      <c r="D427" s="76" t="s">
        <v>192</v>
      </c>
      <c r="E427" s="75" t="s">
        <v>176</v>
      </c>
      <c r="F427" s="74">
        <v>0</v>
      </c>
      <c r="G427" s="84" t="s">
        <v>175</v>
      </c>
      <c r="H427" s="84" t="s">
        <v>175</v>
      </c>
      <c r="I427" s="84">
        <v>0</v>
      </c>
      <c r="J427" s="72" t="s">
        <v>171</v>
      </c>
      <c r="K427" s="61"/>
      <c r="L427" s="61"/>
      <c r="M427" s="61"/>
      <c r="N427" s="61"/>
      <c r="O427" s="61"/>
      <c r="P427" s="61"/>
      <c r="Q427" s="61"/>
    </row>
    <row r="428" spans="1:17" s="79" customFormat="1" outlineLevel="2" x14ac:dyDescent="0.2">
      <c r="A428" s="184"/>
      <c r="B428" s="78">
        <v>810074</v>
      </c>
      <c r="C428" s="77" t="s">
        <v>191</v>
      </c>
      <c r="D428" s="76" t="s">
        <v>190</v>
      </c>
      <c r="E428" s="75" t="s">
        <v>176</v>
      </c>
      <c r="F428" s="74">
        <v>14063.66</v>
      </c>
      <c r="G428" s="84">
        <v>13636.92</v>
      </c>
      <c r="H428" s="84" t="s">
        <v>175</v>
      </c>
      <c r="I428" s="84">
        <v>426.74</v>
      </c>
      <c r="J428" s="72" t="s">
        <v>91</v>
      </c>
      <c r="K428" s="61"/>
      <c r="L428" s="61"/>
      <c r="M428" s="61"/>
      <c r="N428" s="61"/>
      <c r="O428" s="61"/>
      <c r="P428" s="61"/>
      <c r="Q428" s="61"/>
    </row>
    <row r="429" spans="1:17" s="79" customFormat="1" hidden="1" outlineLevel="2" x14ac:dyDescent="0.2">
      <c r="A429" s="184"/>
      <c r="B429" s="78">
        <v>810074</v>
      </c>
      <c r="C429" s="77" t="s">
        <v>189</v>
      </c>
      <c r="D429" s="76" t="s">
        <v>188</v>
      </c>
      <c r="E429" s="75" t="s">
        <v>176</v>
      </c>
      <c r="F429" s="74">
        <v>0</v>
      </c>
      <c r="G429" s="84" t="s">
        <v>175</v>
      </c>
      <c r="H429" s="84" t="s">
        <v>175</v>
      </c>
      <c r="I429" s="84">
        <v>0</v>
      </c>
      <c r="J429" s="72" t="s">
        <v>171</v>
      </c>
      <c r="K429" s="61"/>
      <c r="L429" s="61"/>
      <c r="M429" s="61"/>
      <c r="N429" s="61"/>
      <c r="O429" s="61"/>
      <c r="P429" s="61"/>
      <c r="Q429" s="61"/>
    </row>
    <row r="430" spans="1:17" s="79" customFormat="1" outlineLevel="1" x14ac:dyDescent="0.2">
      <c r="A430" s="184">
        <v>810076</v>
      </c>
      <c r="B430" s="78">
        <v>810076</v>
      </c>
      <c r="C430" s="87" t="s">
        <v>73</v>
      </c>
      <c r="D430" s="86" t="s">
        <v>256</v>
      </c>
      <c r="E430" s="85" t="s">
        <v>176</v>
      </c>
      <c r="F430" s="74">
        <v>4308864</v>
      </c>
      <c r="G430" s="74">
        <v>4278608.3599999994</v>
      </c>
      <c r="H430" s="74">
        <v>6622.5</v>
      </c>
      <c r="I430" s="74">
        <v>23633.139999999996</v>
      </c>
      <c r="J430" s="72" t="s">
        <v>91</v>
      </c>
      <c r="K430" s="61"/>
      <c r="L430" s="61"/>
      <c r="M430" s="61"/>
      <c r="N430" s="61"/>
      <c r="O430" s="61"/>
      <c r="P430" s="61"/>
      <c r="Q430" s="61"/>
    </row>
    <row r="431" spans="1:17" s="79" customFormat="1" hidden="1" outlineLevel="2" x14ac:dyDescent="0.2">
      <c r="A431" s="184"/>
      <c r="B431" s="78">
        <v>810076</v>
      </c>
      <c r="C431" s="77" t="s">
        <v>255</v>
      </c>
      <c r="D431" s="76" t="s">
        <v>254</v>
      </c>
      <c r="E431" s="75" t="s">
        <v>176</v>
      </c>
      <c r="F431" s="74">
        <v>0</v>
      </c>
      <c r="G431" s="84" t="s">
        <v>175</v>
      </c>
      <c r="H431" s="84" t="s">
        <v>175</v>
      </c>
      <c r="I431" s="84">
        <v>0</v>
      </c>
      <c r="J431" s="72" t="s">
        <v>171</v>
      </c>
      <c r="K431" s="61"/>
      <c r="L431" s="61"/>
      <c r="M431" s="61"/>
      <c r="N431" s="61"/>
      <c r="O431" s="61"/>
      <c r="P431" s="61"/>
      <c r="Q431" s="61"/>
    </row>
    <row r="432" spans="1:17" s="79" customFormat="1" hidden="1" outlineLevel="2" x14ac:dyDescent="0.2">
      <c r="A432" s="184"/>
      <c r="B432" s="78">
        <v>810076</v>
      </c>
      <c r="C432" s="77" t="s">
        <v>253</v>
      </c>
      <c r="D432" s="76" t="s">
        <v>252</v>
      </c>
      <c r="E432" s="75" t="s">
        <v>176</v>
      </c>
      <c r="F432" s="74">
        <v>0</v>
      </c>
      <c r="G432" s="84" t="s">
        <v>175</v>
      </c>
      <c r="H432" s="84" t="s">
        <v>175</v>
      </c>
      <c r="I432" s="84">
        <v>0</v>
      </c>
      <c r="J432" s="72" t="s">
        <v>171</v>
      </c>
      <c r="K432" s="61"/>
      <c r="L432" s="61"/>
      <c r="M432" s="61"/>
      <c r="N432" s="61"/>
      <c r="O432" s="61"/>
      <c r="P432" s="61"/>
      <c r="Q432" s="61"/>
    </row>
    <row r="433" spans="1:17" s="79" customFormat="1" hidden="1" outlineLevel="2" x14ac:dyDescent="0.2">
      <c r="A433" s="184"/>
      <c r="B433" s="78">
        <v>810076</v>
      </c>
      <c r="C433" s="77" t="s">
        <v>251</v>
      </c>
      <c r="D433" s="76" t="s">
        <v>250</v>
      </c>
      <c r="E433" s="75" t="s">
        <v>176</v>
      </c>
      <c r="F433" s="74">
        <v>0</v>
      </c>
      <c r="G433" s="84" t="s">
        <v>175</v>
      </c>
      <c r="H433" s="84" t="s">
        <v>175</v>
      </c>
      <c r="I433" s="84">
        <v>0</v>
      </c>
      <c r="J433" s="72" t="s">
        <v>171</v>
      </c>
      <c r="K433" s="61"/>
      <c r="L433" s="61"/>
      <c r="M433" s="61"/>
      <c r="N433" s="61"/>
      <c r="O433" s="61"/>
      <c r="P433" s="61"/>
      <c r="Q433" s="61"/>
    </row>
    <row r="434" spans="1:17" s="79" customFormat="1" outlineLevel="2" x14ac:dyDescent="0.2">
      <c r="A434" s="184"/>
      <c r="B434" s="78">
        <v>810076</v>
      </c>
      <c r="C434" s="77" t="s">
        <v>249</v>
      </c>
      <c r="D434" s="76" t="s">
        <v>248</v>
      </c>
      <c r="E434" s="75" t="s">
        <v>176</v>
      </c>
      <c r="F434" s="74">
        <v>14489.04</v>
      </c>
      <c r="G434" s="84">
        <v>14387.3</v>
      </c>
      <c r="H434" s="84" t="s">
        <v>175</v>
      </c>
      <c r="I434" s="84">
        <v>101.74</v>
      </c>
      <c r="J434" s="72" t="s">
        <v>91</v>
      </c>
      <c r="K434" s="61"/>
      <c r="L434" s="61"/>
      <c r="M434" s="61"/>
      <c r="N434" s="61"/>
      <c r="O434" s="61"/>
      <c r="P434" s="61"/>
      <c r="Q434" s="61"/>
    </row>
    <row r="435" spans="1:17" s="79" customFormat="1" hidden="1" outlineLevel="2" x14ac:dyDescent="0.2">
      <c r="A435" s="184"/>
      <c r="B435" s="78">
        <v>810076</v>
      </c>
      <c r="C435" s="77" t="s">
        <v>247</v>
      </c>
      <c r="D435" s="76" t="s">
        <v>246</v>
      </c>
      <c r="E435" s="75" t="s">
        <v>176</v>
      </c>
      <c r="F435" s="74">
        <v>0</v>
      </c>
      <c r="G435" s="84" t="s">
        <v>175</v>
      </c>
      <c r="H435" s="84" t="s">
        <v>175</v>
      </c>
      <c r="I435" s="84">
        <v>0</v>
      </c>
      <c r="J435" s="72" t="s">
        <v>171</v>
      </c>
      <c r="K435" s="61"/>
      <c r="L435" s="61"/>
      <c r="M435" s="61"/>
      <c r="N435" s="61"/>
      <c r="O435" s="61"/>
      <c r="P435" s="61"/>
      <c r="Q435" s="61"/>
    </row>
    <row r="436" spans="1:17" s="79" customFormat="1" hidden="1" outlineLevel="2" x14ac:dyDescent="0.2">
      <c r="A436" s="184"/>
      <c r="B436" s="78">
        <v>810076</v>
      </c>
      <c r="C436" s="77" t="s">
        <v>245</v>
      </c>
      <c r="D436" s="76" t="s">
        <v>244</v>
      </c>
      <c r="E436" s="75" t="s">
        <v>176</v>
      </c>
      <c r="F436" s="74">
        <v>0</v>
      </c>
      <c r="G436" s="84" t="s">
        <v>175</v>
      </c>
      <c r="H436" s="84" t="s">
        <v>175</v>
      </c>
      <c r="I436" s="84">
        <v>0</v>
      </c>
      <c r="J436" s="72" t="s">
        <v>171</v>
      </c>
      <c r="K436" s="61"/>
      <c r="L436" s="61"/>
      <c r="M436" s="61"/>
      <c r="N436" s="61"/>
      <c r="O436" s="61"/>
      <c r="P436" s="61"/>
      <c r="Q436" s="61"/>
    </row>
    <row r="437" spans="1:17" s="79" customFormat="1" hidden="1" outlineLevel="2" x14ac:dyDescent="0.2">
      <c r="A437" s="184"/>
      <c r="B437" s="78">
        <v>810076</v>
      </c>
      <c r="C437" s="77" t="s">
        <v>243</v>
      </c>
      <c r="D437" s="76" t="s">
        <v>242</v>
      </c>
      <c r="E437" s="75" t="s">
        <v>176</v>
      </c>
      <c r="F437" s="74">
        <v>0</v>
      </c>
      <c r="G437" s="84" t="s">
        <v>175</v>
      </c>
      <c r="H437" s="84" t="s">
        <v>175</v>
      </c>
      <c r="I437" s="84">
        <v>0</v>
      </c>
      <c r="J437" s="72" t="s">
        <v>171</v>
      </c>
      <c r="K437" s="61"/>
      <c r="L437" s="61"/>
      <c r="M437" s="61"/>
      <c r="N437" s="61"/>
      <c r="O437" s="61"/>
      <c r="P437" s="61"/>
      <c r="Q437" s="61"/>
    </row>
    <row r="438" spans="1:17" s="79" customFormat="1" hidden="1" outlineLevel="2" x14ac:dyDescent="0.2">
      <c r="A438" s="184"/>
      <c r="B438" s="78">
        <v>810076</v>
      </c>
      <c r="C438" s="77" t="s">
        <v>241</v>
      </c>
      <c r="D438" s="76" t="s">
        <v>240</v>
      </c>
      <c r="E438" s="75" t="s">
        <v>176</v>
      </c>
      <c r="F438" s="74">
        <v>0</v>
      </c>
      <c r="G438" s="84" t="s">
        <v>175</v>
      </c>
      <c r="H438" s="84" t="s">
        <v>175</v>
      </c>
      <c r="I438" s="84">
        <v>0</v>
      </c>
      <c r="J438" s="72" t="s">
        <v>171</v>
      </c>
      <c r="K438" s="61"/>
      <c r="L438" s="61"/>
      <c r="M438" s="61"/>
      <c r="N438" s="61"/>
      <c r="O438" s="61"/>
      <c r="P438" s="61"/>
      <c r="Q438" s="61"/>
    </row>
    <row r="439" spans="1:17" s="79" customFormat="1" hidden="1" outlineLevel="2" x14ac:dyDescent="0.2">
      <c r="A439" s="184"/>
      <c r="B439" s="78">
        <v>810076</v>
      </c>
      <c r="C439" s="77" t="s">
        <v>239</v>
      </c>
      <c r="D439" s="76" t="s">
        <v>238</v>
      </c>
      <c r="E439" s="75" t="s">
        <v>176</v>
      </c>
      <c r="F439" s="74">
        <v>0</v>
      </c>
      <c r="G439" s="84" t="s">
        <v>175</v>
      </c>
      <c r="H439" s="84" t="s">
        <v>175</v>
      </c>
      <c r="I439" s="84">
        <v>0</v>
      </c>
      <c r="J439" s="72" t="s">
        <v>171</v>
      </c>
      <c r="K439" s="61"/>
      <c r="L439" s="61"/>
      <c r="M439" s="61"/>
      <c r="N439" s="61"/>
      <c r="O439" s="61"/>
      <c r="P439" s="61"/>
      <c r="Q439" s="61"/>
    </row>
    <row r="440" spans="1:17" s="79" customFormat="1" hidden="1" outlineLevel="2" x14ac:dyDescent="0.2">
      <c r="A440" s="184"/>
      <c r="B440" s="78">
        <v>810076</v>
      </c>
      <c r="C440" s="77" t="s">
        <v>237</v>
      </c>
      <c r="D440" s="76" t="s">
        <v>236</v>
      </c>
      <c r="E440" s="75" t="s">
        <v>176</v>
      </c>
      <c r="F440" s="74">
        <v>0</v>
      </c>
      <c r="G440" s="84" t="s">
        <v>175</v>
      </c>
      <c r="H440" s="84" t="s">
        <v>175</v>
      </c>
      <c r="I440" s="84">
        <v>0</v>
      </c>
      <c r="J440" s="72" t="s">
        <v>171</v>
      </c>
      <c r="K440" s="61"/>
      <c r="L440" s="61"/>
      <c r="M440" s="61"/>
      <c r="N440" s="61"/>
      <c r="O440" s="61"/>
      <c r="P440" s="61"/>
      <c r="Q440" s="61"/>
    </row>
    <row r="441" spans="1:17" s="79" customFormat="1" outlineLevel="2" x14ac:dyDescent="0.2">
      <c r="A441" s="184"/>
      <c r="B441" s="78">
        <v>810076</v>
      </c>
      <c r="C441" s="77" t="s">
        <v>235</v>
      </c>
      <c r="D441" s="76" t="s">
        <v>234</v>
      </c>
      <c r="E441" s="75" t="s">
        <v>176</v>
      </c>
      <c r="F441" s="74">
        <v>393619.66</v>
      </c>
      <c r="G441" s="84">
        <v>390855.77</v>
      </c>
      <c r="H441" s="84" t="s">
        <v>175</v>
      </c>
      <c r="I441" s="84">
        <v>2763.89</v>
      </c>
      <c r="J441" s="72" t="s">
        <v>91</v>
      </c>
      <c r="K441" s="61"/>
      <c r="L441" s="61"/>
      <c r="M441" s="61"/>
      <c r="N441" s="61"/>
      <c r="O441" s="61"/>
      <c r="P441" s="61"/>
      <c r="Q441" s="61"/>
    </row>
    <row r="442" spans="1:17" s="79" customFormat="1" outlineLevel="2" x14ac:dyDescent="0.2">
      <c r="A442" s="184"/>
      <c r="B442" s="78">
        <v>810076</v>
      </c>
      <c r="C442" s="77" t="s">
        <v>233</v>
      </c>
      <c r="D442" s="76" t="s">
        <v>232</v>
      </c>
      <c r="E442" s="75" t="s">
        <v>176</v>
      </c>
      <c r="F442" s="74">
        <v>1886288.92</v>
      </c>
      <c r="G442" s="84">
        <v>1873043.93</v>
      </c>
      <c r="H442" s="84">
        <v>6622.5</v>
      </c>
      <c r="I442" s="84">
        <v>6622.49</v>
      </c>
      <c r="J442" s="72" t="s">
        <v>91</v>
      </c>
      <c r="K442" s="61"/>
      <c r="L442" s="61"/>
      <c r="M442" s="61"/>
      <c r="N442" s="61"/>
      <c r="O442" s="61"/>
      <c r="P442" s="61"/>
      <c r="Q442" s="61"/>
    </row>
    <row r="443" spans="1:17" s="79" customFormat="1" hidden="1" outlineLevel="2" x14ac:dyDescent="0.2">
      <c r="A443" s="184"/>
      <c r="B443" s="78">
        <v>810076</v>
      </c>
      <c r="C443" s="77" t="s">
        <v>231</v>
      </c>
      <c r="D443" s="76" t="s">
        <v>230</v>
      </c>
      <c r="E443" s="75" t="s">
        <v>176</v>
      </c>
      <c r="F443" s="74">
        <v>0</v>
      </c>
      <c r="G443" s="84" t="s">
        <v>175</v>
      </c>
      <c r="H443" s="84" t="s">
        <v>175</v>
      </c>
      <c r="I443" s="84">
        <v>0</v>
      </c>
      <c r="J443" s="72" t="s">
        <v>171</v>
      </c>
      <c r="K443" s="61"/>
      <c r="L443" s="61"/>
      <c r="M443" s="61"/>
      <c r="N443" s="61"/>
      <c r="O443" s="61"/>
      <c r="P443" s="61"/>
      <c r="Q443" s="61"/>
    </row>
    <row r="444" spans="1:17" s="79" customFormat="1" outlineLevel="2" x14ac:dyDescent="0.2">
      <c r="A444" s="184"/>
      <c r="B444" s="78">
        <v>810076</v>
      </c>
      <c r="C444" s="77" t="s">
        <v>229</v>
      </c>
      <c r="D444" s="76" t="s">
        <v>228</v>
      </c>
      <c r="E444" s="75" t="s">
        <v>176</v>
      </c>
      <c r="F444" s="74">
        <v>770552.18</v>
      </c>
      <c r="G444" s="84">
        <v>765141.58</v>
      </c>
      <c r="H444" s="84" t="s">
        <v>175</v>
      </c>
      <c r="I444" s="84">
        <v>5410.6</v>
      </c>
      <c r="J444" s="72" t="s">
        <v>91</v>
      </c>
      <c r="K444" s="61"/>
      <c r="L444" s="61"/>
      <c r="M444" s="61"/>
      <c r="N444" s="61"/>
      <c r="O444" s="61"/>
      <c r="P444" s="61"/>
      <c r="Q444" s="61"/>
    </row>
    <row r="445" spans="1:17" s="79" customFormat="1" outlineLevel="2" x14ac:dyDescent="0.2">
      <c r="A445" s="184"/>
      <c r="B445" s="78">
        <v>810076</v>
      </c>
      <c r="C445" s="77" t="s">
        <v>227</v>
      </c>
      <c r="D445" s="76" t="s">
        <v>226</v>
      </c>
      <c r="E445" s="75" t="s">
        <v>176</v>
      </c>
      <c r="F445" s="74">
        <v>459091.03</v>
      </c>
      <c r="G445" s="84">
        <v>455867.42</v>
      </c>
      <c r="H445" s="84" t="s">
        <v>175</v>
      </c>
      <c r="I445" s="84">
        <v>3223.61</v>
      </c>
      <c r="J445" s="72" t="s">
        <v>91</v>
      </c>
      <c r="K445" s="61"/>
      <c r="L445" s="61"/>
      <c r="M445" s="61"/>
      <c r="N445" s="61"/>
      <c r="O445" s="61"/>
      <c r="P445" s="61"/>
      <c r="Q445" s="61"/>
    </row>
    <row r="446" spans="1:17" s="79" customFormat="1" hidden="1" outlineLevel="2" x14ac:dyDescent="0.2">
      <c r="A446" s="184"/>
      <c r="B446" s="78">
        <v>810076</v>
      </c>
      <c r="C446" s="77" t="s">
        <v>225</v>
      </c>
      <c r="D446" s="76" t="s">
        <v>224</v>
      </c>
      <c r="E446" s="75" t="s">
        <v>176</v>
      </c>
      <c r="F446" s="74">
        <v>0</v>
      </c>
      <c r="G446" s="84" t="s">
        <v>175</v>
      </c>
      <c r="H446" s="84" t="s">
        <v>175</v>
      </c>
      <c r="I446" s="84">
        <v>0</v>
      </c>
      <c r="J446" s="72" t="s">
        <v>171</v>
      </c>
      <c r="K446" s="61"/>
      <c r="L446" s="61"/>
      <c r="M446" s="61"/>
      <c r="N446" s="61"/>
      <c r="O446" s="61"/>
      <c r="P446" s="61"/>
      <c r="Q446" s="61"/>
    </row>
    <row r="447" spans="1:17" s="79" customFormat="1" hidden="1" outlineLevel="2" x14ac:dyDescent="0.2">
      <c r="A447" s="184"/>
      <c r="B447" s="78">
        <v>810076</v>
      </c>
      <c r="C447" s="77" t="s">
        <v>223</v>
      </c>
      <c r="D447" s="76" t="s">
        <v>222</v>
      </c>
      <c r="E447" s="75" t="s">
        <v>176</v>
      </c>
      <c r="F447" s="74">
        <v>0</v>
      </c>
      <c r="G447" s="84" t="s">
        <v>175</v>
      </c>
      <c r="H447" s="84" t="s">
        <v>175</v>
      </c>
      <c r="I447" s="84">
        <v>0</v>
      </c>
      <c r="J447" s="72" t="s">
        <v>171</v>
      </c>
      <c r="K447" s="61"/>
      <c r="L447" s="61"/>
      <c r="M447" s="61"/>
      <c r="N447" s="61"/>
      <c r="O447" s="61"/>
      <c r="P447" s="61"/>
      <c r="Q447" s="61"/>
    </row>
    <row r="448" spans="1:17" s="79" customFormat="1" hidden="1" outlineLevel="2" x14ac:dyDescent="0.2">
      <c r="A448" s="184"/>
      <c r="B448" s="78">
        <v>810076</v>
      </c>
      <c r="C448" s="77" t="s">
        <v>221</v>
      </c>
      <c r="D448" s="76" t="s">
        <v>220</v>
      </c>
      <c r="E448" s="75" t="s">
        <v>176</v>
      </c>
      <c r="F448" s="74">
        <v>0</v>
      </c>
      <c r="G448" s="84" t="s">
        <v>175</v>
      </c>
      <c r="H448" s="84" t="s">
        <v>175</v>
      </c>
      <c r="I448" s="84">
        <v>0</v>
      </c>
      <c r="J448" s="72" t="s">
        <v>171</v>
      </c>
      <c r="K448" s="61"/>
      <c r="L448" s="61"/>
      <c r="M448" s="61"/>
      <c r="N448" s="61"/>
      <c r="O448" s="61"/>
      <c r="P448" s="61"/>
      <c r="Q448" s="61"/>
    </row>
    <row r="449" spans="1:17" s="79" customFormat="1" hidden="1" outlineLevel="2" x14ac:dyDescent="0.2">
      <c r="A449" s="184"/>
      <c r="B449" s="78">
        <v>810076</v>
      </c>
      <c r="C449" s="77" t="s">
        <v>219</v>
      </c>
      <c r="D449" s="76" t="s">
        <v>218</v>
      </c>
      <c r="E449" s="75" t="s">
        <v>176</v>
      </c>
      <c r="F449" s="74">
        <v>0</v>
      </c>
      <c r="G449" s="84" t="s">
        <v>175</v>
      </c>
      <c r="H449" s="84" t="s">
        <v>175</v>
      </c>
      <c r="I449" s="84">
        <v>0</v>
      </c>
      <c r="J449" s="72" t="s">
        <v>171</v>
      </c>
      <c r="K449" s="61"/>
      <c r="L449" s="61"/>
      <c r="M449" s="61"/>
      <c r="N449" s="61"/>
      <c r="O449" s="61"/>
      <c r="P449" s="61"/>
      <c r="Q449" s="61"/>
    </row>
    <row r="450" spans="1:17" s="79" customFormat="1" hidden="1" outlineLevel="2" x14ac:dyDescent="0.2">
      <c r="A450" s="184"/>
      <c r="B450" s="78">
        <v>810076</v>
      </c>
      <c r="C450" s="77" t="s">
        <v>217</v>
      </c>
      <c r="D450" s="76" t="s">
        <v>216</v>
      </c>
      <c r="E450" s="75" t="s">
        <v>176</v>
      </c>
      <c r="F450" s="74">
        <v>0</v>
      </c>
      <c r="G450" s="84" t="s">
        <v>175</v>
      </c>
      <c r="H450" s="84" t="s">
        <v>175</v>
      </c>
      <c r="I450" s="84">
        <v>0</v>
      </c>
      <c r="J450" s="72" t="s">
        <v>171</v>
      </c>
      <c r="K450" s="61"/>
      <c r="L450" s="61"/>
      <c r="M450" s="61"/>
      <c r="N450" s="61"/>
      <c r="O450" s="61"/>
      <c r="P450" s="61"/>
      <c r="Q450" s="61"/>
    </row>
    <row r="451" spans="1:17" s="79" customFormat="1" outlineLevel="2" x14ac:dyDescent="0.2">
      <c r="A451" s="184"/>
      <c r="B451" s="78">
        <v>810076</v>
      </c>
      <c r="C451" s="77" t="s">
        <v>215</v>
      </c>
      <c r="D451" s="76" t="s">
        <v>214</v>
      </c>
      <c r="E451" s="75" t="s">
        <v>176</v>
      </c>
      <c r="F451" s="74">
        <v>29303.68</v>
      </c>
      <c r="G451" s="84">
        <v>29097.919999999998</v>
      </c>
      <c r="H451" s="84" t="s">
        <v>175</v>
      </c>
      <c r="I451" s="84">
        <v>205.76</v>
      </c>
      <c r="J451" s="72" t="s">
        <v>91</v>
      </c>
      <c r="K451" s="61"/>
      <c r="L451" s="61"/>
      <c r="M451" s="61"/>
      <c r="N451" s="61"/>
      <c r="O451" s="61"/>
      <c r="P451" s="61"/>
      <c r="Q451" s="61"/>
    </row>
    <row r="452" spans="1:17" s="79" customFormat="1" outlineLevel="2" x14ac:dyDescent="0.2">
      <c r="A452" s="184"/>
      <c r="B452" s="78">
        <v>810076</v>
      </c>
      <c r="C452" s="77" t="s">
        <v>213</v>
      </c>
      <c r="D452" s="76" t="s">
        <v>212</v>
      </c>
      <c r="E452" s="75" t="s">
        <v>176</v>
      </c>
      <c r="F452" s="74">
        <v>39614.239999999998</v>
      </c>
      <c r="G452" s="84">
        <v>39336.080000000002</v>
      </c>
      <c r="H452" s="84" t="s">
        <v>175</v>
      </c>
      <c r="I452" s="84">
        <v>278.16000000000003</v>
      </c>
      <c r="J452" s="72" t="s">
        <v>91</v>
      </c>
      <c r="K452" s="61"/>
      <c r="L452" s="61"/>
      <c r="M452" s="61"/>
      <c r="N452" s="61"/>
      <c r="O452" s="61"/>
      <c r="P452" s="61"/>
      <c r="Q452" s="61"/>
    </row>
    <row r="453" spans="1:17" s="79" customFormat="1" hidden="1" outlineLevel="2" x14ac:dyDescent="0.2">
      <c r="A453" s="184"/>
      <c r="B453" s="78">
        <v>810076</v>
      </c>
      <c r="C453" s="77" t="s">
        <v>211</v>
      </c>
      <c r="D453" s="76" t="s">
        <v>210</v>
      </c>
      <c r="E453" s="75" t="s">
        <v>176</v>
      </c>
      <c r="F453" s="74">
        <v>0</v>
      </c>
      <c r="G453" s="84" t="s">
        <v>175</v>
      </c>
      <c r="H453" s="84" t="s">
        <v>175</v>
      </c>
      <c r="I453" s="84">
        <v>0</v>
      </c>
      <c r="J453" s="72" t="s">
        <v>171</v>
      </c>
      <c r="K453" s="61"/>
      <c r="L453" s="61"/>
      <c r="M453" s="61"/>
      <c r="N453" s="61"/>
      <c r="O453" s="61"/>
      <c r="P453" s="61"/>
      <c r="Q453" s="61"/>
    </row>
    <row r="454" spans="1:17" s="79" customFormat="1" hidden="1" outlineLevel="2" x14ac:dyDescent="0.2">
      <c r="A454" s="184"/>
      <c r="B454" s="78">
        <v>810076</v>
      </c>
      <c r="C454" s="77" t="s">
        <v>209</v>
      </c>
      <c r="D454" s="76" t="s">
        <v>208</v>
      </c>
      <c r="E454" s="75" t="s">
        <v>176</v>
      </c>
      <c r="F454" s="74">
        <v>0</v>
      </c>
      <c r="G454" s="84" t="s">
        <v>175</v>
      </c>
      <c r="H454" s="84" t="s">
        <v>175</v>
      </c>
      <c r="I454" s="84">
        <v>0</v>
      </c>
      <c r="J454" s="72" t="s">
        <v>171</v>
      </c>
      <c r="K454" s="61"/>
      <c r="L454" s="61"/>
      <c r="M454" s="61"/>
      <c r="N454" s="61"/>
      <c r="O454" s="61"/>
      <c r="P454" s="61"/>
      <c r="Q454" s="61"/>
    </row>
    <row r="455" spans="1:17" s="79" customFormat="1" hidden="1" outlineLevel="2" x14ac:dyDescent="0.2">
      <c r="A455" s="184"/>
      <c r="B455" s="78">
        <v>810076</v>
      </c>
      <c r="C455" s="77" t="s">
        <v>207</v>
      </c>
      <c r="D455" s="76" t="s">
        <v>206</v>
      </c>
      <c r="E455" s="75" t="s">
        <v>176</v>
      </c>
      <c r="F455" s="74">
        <v>0</v>
      </c>
      <c r="G455" s="84" t="s">
        <v>175</v>
      </c>
      <c r="H455" s="84" t="s">
        <v>175</v>
      </c>
      <c r="I455" s="84">
        <v>0</v>
      </c>
      <c r="J455" s="72" t="s">
        <v>171</v>
      </c>
      <c r="K455" s="61"/>
      <c r="L455" s="61"/>
      <c r="M455" s="61"/>
      <c r="N455" s="61"/>
      <c r="O455" s="61"/>
      <c r="P455" s="61"/>
      <c r="Q455" s="61"/>
    </row>
    <row r="456" spans="1:17" s="79" customFormat="1" hidden="1" outlineLevel="2" x14ac:dyDescent="0.2">
      <c r="A456" s="184"/>
      <c r="B456" s="78">
        <v>810076</v>
      </c>
      <c r="C456" s="77" t="s">
        <v>205</v>
      </c>
      <c r="D456" s="76" t="s">
        <v>204</v>
      </c>
      <c r="E456" s="75" t="s">
        <v>176</v>
      </c>
      <c r="F456" s="74">
        <v>0</v>
      </c>
      <c r="G456" s="84" t="s">
        <v>175</v>
      </c>
      <c r="H456" s="84" t="s">
        <v>175</v>
      </c>
      <c r="I456" s="84">
        <v>0</v>
      </c>
      <c r="J456" s="72" t="s">
        <v>171</v>
      </c>
      <c r="K456" s="61"/>
      <c r="L456" s="61"/>
      <c r="M456" s="61"/>
      <c r="N456" s="61"/>
      <c r="O456" s="61"/>
      <c r="P456" s="61"/>
      <c r="Q456" s="61"/>
    </row>
    <row r="457" spans="1:17" s="79" customFormat="1" outlineLevel="2" x14ac:dyDescent="0.2">
      <c r="A457" s="184"/>
      <c r="B457" s="78">
        <v>810076</v>
      </c>
      <c r="C457" s="77" t="s">
        <v>203</v>
      </c>
      <c r="D457" s="76" t="s">
        <v>202</v>
      </c>
      <c r="E457" s="75" t="s">
        <v>176</v>
      </c>
      <c r="F457" s="74">
        <v>71224.23</v>
      </c>
      <c r="G457" s="84">
        <v>70724.11</v>
      </c>
      <c r="H457" s="84" t="s">
        <v>175</v>
      </c>
      <c r="I457" s="84">
        <v>500.12</v>
      </c>
      <c r="J457" s="72" t="s">
        <v>91</v>
      </c>
      <c r="K457" s="61"/>
      <c r="L457" s="61"/>
      <c r="M457" s="61"/>
      <c r="N457" s="61"/>
      <c r="O457" s="61"/>
      <c r="P457" s="61"/>
      <c r="Q457" s="61"/>
    </row>
    <row r="458" spans="1:17" s="79" customFormat="1" hidden="1" outlineLevel="2" x14ac:dyDescent="0.2">
      <c r="A458" s="184"/>
      <c r="B458" s="78">
        <v>810076</v>
      </c>
      <c r="C458" s="77" t="s">
        <v>201</v>
      </c>
      <c r="D458" s="76" t="s">
        <v>200</v>
      </c>
      <c r="E458" s="75" t="s">
        <v>176</v>
      </c>
      <c r="F458" s="74">
        <v>0</v>
      </c>
      <c r="G458" s="84" t="s">
        <v>175</v>
      </c>
      <c r="H458" s="84" t="s">
        <v>175</v>
      </c>
      <c r="I458" s="84">
        <v>0</v>
      </c>
      <c r="J458" s="72" t="s">
        <v>171</v>
      </c>
      <c r="K458" s="61"/>
      <c r="L458" s="61"/>
      <c r="M458" s="61"/>
      <c r="N458" s="61"/>
      <c r="O458" s="61"/>
      <c r="P458" s="61"/>
      <c r="Q458" s="61"/>
    </row>
    <row r="459" spans="1:17" s="79" customFormat="1" hidden="1" outlineLevel="2" x14ac:dyDescent="0.2">
      <c r="A459" s="184"/>
      <c r="B459" s="78">
        <v>810076</v>
      </c>
      <c r="C459" s="77" t="s">
        <v>199</v>
      </c>
      <c r="D459" s="76" t="s">
        <v>198</v>
      </c>
      <c r="E459" s="75" t="s">
        <v>176</v>
      </c>
      <c r="F459" s="74">
        <v>0</v>
      </c>
      <c r="G459" s="84" t="s">
        <v>175</v>
      </c>
      <c r="H459" s="84" t="s">
        <v>175</v>
      </c>
      <c r="I459" s="84">
        <v>0</v>
      </c>
      <c r="J459" s="72" t="s">
        <v>171</v>
      </c>
      <c r="K459" s="61"/>
      <c r="L459" s="61"/>
      <c r="M459" s="61"/>
      <c r="N459" s="61"/>
      <c r="O459" s="61"/>
      <c r="P459" s="61"/>
      <c r="Q459" s="61"/>
    </row>
    <row r="460" spans="1:17" s="79" customFormat="1" hidden="1" outlineLevel="2" x14ac:dyDescent="0.2">
      <c r="A460" s="184"/>
      <c r="B460" s="78">
        <v>810076</v>
      </c>
      <c r="C460" s="77" t="s">
        <v>197</v>
      </c>
      <c r="D460" s="76" t="s">
        <v>196</v>
      </c>
      <c r="E460" s="75" t="s">
        <v>176</v>
      </c>
      <c r="F460" s="74">
        <v>0</v>
      </c>
      <c r="G460" s="84" t="s">
        <v>175</v>
      </c>
      <c r="H460" s="84" t="s">
        <v>175</v>
      </c>
      <c r="I460" s="84">
        <v>0</v>
      </c>
      <c r="J460" s="72" t="s">
        <v>171</v>
      </c>
      <c r="K460" s="61"/>
      <c r="L460" s="61"/>
      <c r="M460" s="61"/>
      <c r="N460" s="61"/>
      <c r="O460" s="61"/>
      <c r="P460" s="61"/>
      <c r="Q460" s="61"/>
    </row>
    <row r="461" spans="1:17" s="79" customFormat="1" hidden="1" outlineLevel="2" x14ac:dyDescent="0.2">
      <c r="A461" s="184"/>
      <c r="B461" s="78">
        <v>810076</v>
      </c>
      <c r="C461" s="77" t="s">
        <v>195</v>
      </c>
      <c r="D461" s="76" t="s">
        <v>194</v>
      </c>
      <c r="E461" s="75" t="s">
        <v>176</v>
      </c>
      <c r="F461" s="74">
        <v>0</v>
      </c>
      <c r="G461" s="84" t="s">
        <v>175</v>
      </c>
      <c r="H461" s="84" t="s">
        <v>175</v>
      </c>
      <c r="I461" s="84">
        <v>0</v>
      </c>
      <c r="J461" s="72" t="s">
        <v>171</v>
      </c>
      <c r="K461" s="61"/>
      <c r="L461" s="61"/>
      <c r="M461" s="61"/>
      <c r="N461" s="61"/>
      <c r="O461" s="61"/>
      <c r="P461" s="61"/>
      <c r="Q461" s="61"/>
    </row>
    <row r="462" spans="1:17" s="79" customFormat="1" hidden="1" outlineLevel="2" x14ac:dyDescent="0.2">
      <c r="A462" s="184"/>
      <c r="B462" s="78">
        <v>810076</v>
      </c>
      <c r="C462" s="77" t="s">
        <v>193</v>
      </c>
      <c r="D462" s="76" t="s">
        <v>192</v>
      </c>
      <c r="E462" s="75" t="s">
        <v>176</v>
      </c>
      <c r="F462" s="74">
        <v>0</v>
      </c>
      <c r="G462" s="84" t="s">
        <v>175</v>
      </c>
      <c r="H462" s="84" t="s">
        <v>175</v>
      </c>
      <c r="I462" s="84">
        <v>0</v>
      </c>
      <c r="J462" s="72" t="s">
        <v>171</v>
      </c>
      <c r="K462" s="61"/>
      <c r="L462" s="61"/>
      <c r="M462" s="61"/>
      <c r="N462" s="61"/>
      <c r="O462" s="61"/>
      <c r="P462" s="61"/>
      <c r="Q462" s="61"/>
    </row>
    <row r="463" spans="1:17" s="79" customFormat="1" outlineLevel="2" x14ac:dyDescent="0.2">
      <c r="A463" s="184"/>
      <c r="B463" s="78">
        <v>810076</v>
      </c>
      <c r="C463" s="77" t="s">
        <v>191</v>
      </c>
      <c r="D463" s="76" t="s">
        <v>190</v>
      </c>
      <c r="E463" s="75" t="s">
        <v>176</v>
      </c>
      <c r="F463" s="74">
        <v>644681.02</v>
      </c>
      <c r="G463" s="84">
        <v>640154.25</v>
      </c>
      <c r="H463" s="84" t="s">
        <v>175</v>
      </c>
      <c r="I463" s="84">
        <v>4526.7700000000004</v>
      </c>
      <c r="J463" s="72" t="s">
        <v>91</v>
      </c>
      <c r="K463" s="61"/>
      <c r="L463" s="61"/>
      <c r="M463" s="61"/>
      <c r="N463" s="61"/>
      <c r="O463" s="61"/>
      <c r="P463" s="61"/>
      <c r="Q463" s="61"/>
    </row>
    <row r="464" spans="1:17" s="79" customFormat="1" hidden="1" outlineLevel="2" x14ac:dyDescent="0.2">
      <c r="A464" s="184"/>
      <c r="B464" s="78">
        <v>810076</v>
      </c>
      <c r="C464" s="77" t="s">
        <v>189</v>
      </c>
      <c r="D464" s="76" t="s">
        <v>188</v>
      </c>
      <c r="E464" s="75" t="s">
        <v>176</v>
      </c>
      <c r="F464" s="74">
        <v>0</v>
      </c>
      <c r="G464" s="84" t="s">
        <v>175</v>
      </c>
      <c r="H464" s="84" t="s">
        <v>175</v>
      </c>
      <c r="I464" s="84">
        <v>0</v>
      </c>
      <c r="J464" s="72" t="s">
        <v>171</v>
      </c>
      <c r="K464" s="61"/>
      <c r="L464" s="61"/>
      <c r="M464" s="61"/>
      <c r="N464" s="61"/>
      <c r="O464" s="61"/>
      <c r="P464" s="61"/>
      <c r="Q464" s="61"/>
    </row>
    <row r="465" spans="1:10" outlineLevel="1" x14ac:dyDescent="0.2">
      <c r="A465" s="184">
        <v>810068</v>
      </c>
      <c r="B465" s="78">
        <v>810068</v>
      </c>
      <c r="C465" s="87" t="s">
        <v>70</v>
      </c>
      <c r="D465" s="86" t="s">
        <v>256</v>
      </c>
      <c r="E465" s="85" t="s">
        <v>176</v>
      </c>
      <c r="F465" s="74">
        <v>391408.95</v>
      </c>
      <c r="G465" s="74">
        <v>385403.49</v>
      </c>
      <c r="H465" s="74">
        <v>0</v>
      </c>
      <c r="I465" s="74">
        <v>6005.46</v>
      </c>
      <c r="J465" s="72" t="s">
        <v>91</v>
      </c>
    </row>
    <row r="466" spans="1:10" hidden="1" outlineLevel="2" x14ac:dyDescent="0.2">
      <c r="A466" s="184"/>
      <c r="B466" s="78">
        <v>810068</v>
      </c>
      <c r="C466" s="77" t="s">
        <v>255</v>
      </c>
      <c r="D466" s="76" t="s">
        <v>254</v>
      </c>
      <c r="E466" s="75" t="s">
        <v>176</v>
      </c>
      <c r="F466" s="74">
        <v>0</v>
      </c>
      <c r="G466" s="84" t="s">
        <v>175</v>
      </c>
      <c r="H466" s="84" t="s">
        <v>175</v>
      </c>
      <c r="I466" s="84">
        <v>0</v>
      </c>
      <c r="J466" s="72" t="s">
        <v>171</v>
      </c>
    </row>
    <row r="467" spans="1:10" hidden="1" outlineLevel="2" x14ac:dyDescent="0.2">
      <c r="A467" s="184"/>
      <c r="B467" s="78">
        <v>810068</v>
      </c>
      <c r="C467" s="77" t="s">
        <v>253</v>
      </c>
      <c r="D467" s="76" t="s">
        <v>252</v>
      </c>
      <c r="E467" s="75" t="s">
        <v>176</v>
      </c>
      <c r="F467" s="74">
        <v>0</v>
      </c>
      <c r="G467" s="84" t="s">
        <v>175</v>
      </c>
      <c r="H467" s="84" t="s">
        <v>175</v>
      </c>
      <c r="I467" s="84">
        <v>0</v>
      </c>
      <c r="J467" s="72" t="s">
        <v>171</v>
      </c>
    </row>
    <row r="468" spans="1:10" hidden="1" outlineLevel="2" x14ac:dyDescent="0.2">
      <c r="A468" s="184"/>
      <c r="B468" s="78">
        <v>810068</v>
      </c>
      <c r="C468" s="77" t="s">
        <v>251</v>
      </c>
      <c r="D468" s="76" t="s">
        <v>250</v>
      </c>
      <c r="E468" s="75" t="s">
        <v>176</v>
      </c>
      <c r="F468" s="74">
        <v>0</v>
      </c>
      <c r="G468" s="84" t="s">
        <v>175</v>
      </c>
      <c r="H468" s="84" t="s">
        <v>175</v>
      </c>
      <c r="I468" s="84">
        <v>0</v>
      </c>
      <c r="J468" s="72" t="s">
        <v>171</v>
      </c>
    </row>
    <row r="469" spans="1:10" outlineLevel="2" x14ac:dyDescent="0.2">
      <c r="A469" s="184"/>
      <c r="B469" s="78">
        <v>810068</v>
      </c>
      <c r="C469" s="77" t="s">
        <v>249</v>
      </c>
      <c r="D469" s="76" t="s">
        <v>248</v>
      </c>
      <c r="E469" s="75" t="s">
        <v>176</v>
      </c>
      <c r="F469" s="74">
        <v>8693.43</v>
      </c>
      <c r="G469" s="84">
        <v>8627.73</v>
      </c>
      <c r="H469" s="84" t="s">
        <v>175</v>
      </c>
      <c r="I469" s="84">
        <v>65.7</v>
      </c>
      <c r="J469" s="72" t="s">
        <v>91</v>
      </c>
    </row>
    <row r="470" spans="1:10" outlineLevel="2" x14ac:dyDescent="0.2">
      <c r="A470" s="184"/>
      <c r="B470" s="78">
        <v>810068</v>
      </c>
      <c r="C470" s="77" t="s">
        <v>247</v>
      </c>
      <c r="D470" s="76" t="s">
        <v>246</v>
      </c>
      <c r="E470" s="75" t="s">
        <v>176</v>
      </c>
      <c r="F470" s="74">
        <v>2222.1999999999998</v>
      </c>
      <c r="G470" s="84" t="s">
        <v>175</v>
      </c>
      <c r="H470" s="84" t="s">
        <v>175</v>
      </c>
      <c r="I470" s="84">
        <v>2222.1999999999998</v>
      </c>
      <c r="J470" s="72" t="s">
        <v>91</v>
      </c>
    </row>
    <row r="471" spans="1:10" outlineLevel="2" x14ac:dyDescent="0.2">
      <c r="A471" s="184"/>
      <c r="B471" s="78">
        <v>810068</v>
      </c>
      <c r="C471" s="77" t="s">
        <v>245</v>
      </c>
      <c r="D471" s="76" t="s">
        <v>244</v>
      </c>
      <c r="E471" s="75" t="s">
        <v>176</v>
      </c>
      <c r="F471" s="74">
        <v>848.26</v>
      </c>
      <c r="G471" s="84" t="s">
        <v>175</v>
      </c>
      <c r="H471" s="84" t="s">
        <v>175</v>
      </c>
      <c r="I471" s="84">
        <v>848.26</v>
      </c>
      <c r="J471" s="72" t="s">
        <v>91</v>
      </c>
    </row>
    <row r="472" spans="1:10" hidden="1" outlineLevel="2" x14ac:dyDescent="0.2">
      <c r="A472" s="184"/>
      <c r="B472" s="78">
        <v>810068</v>
      </c>
      <c r="C472" s="77" t="s">
        <v>243</v>
      </c>
      <c r="D472" s="76" t="s">
        <v>242</v>
      </c>
      <c r="E472" s="75" t="s">
        <v>176</v>
      </c>
      <c r="F472" s="74">
        <v>0</v>
      </c>
      <c r="G472" s="84" t="s">
        <v>175</v>
      </c>
      <c r="H472" s="84" t="s">
        <v>175</v>
      </c>
      <c r="I472" s="84">
        <v>0</v>
      </c>
      <c r="J472" s="72" t="s">
        <v>171</v>
      </c>
    </row>
    <row r="473" spans="1:10" hidden="1" outlineLevel="2" x14ac:dyDescent="0.2">
      <c r="A473" s="184"/>
      <c r="B473" s="78">
        <v>810068</v>
      </c>
      <c r="C473" s="77" t="s">
        <v>241</v>
      </c>
      <c r="D473" s="76" t="s">
        <v>240</v>
      </c>
      <c r="E473" s="75" t="s">
        <v>176</v>
      </c>
      <c r="F473" s="74">
        <v>0</v>
      </c>
      <c r="G473" s="84" t="s">
        <v>175</v>
      </c>
      <c r="H473" s="84" t="s">
        <v>175</v>
      </c>
      <c r="I473" s="84">
        <v>0</v>
      </c>
      <c r="J473" s="72" t="s">
        <v>171</v>
      </c>
    </row>
    <row r="474" spans="1:10" hidden="1" outlineLevel="2" x14ac:dyDescent="0.2">
      <c r="A474" s="184"/>
      <c r="B474" s="78">
        <v>810068</v>
      </c>
      <c r="C474" s="77" t="s">
        <v>239</v>
      </c>
      <c r="D474" s="76" t="s">
        <v>238</v>
      </c>
      <c r="E474" s="75" t="s">
        <v>176</v>
      </c>
      <c r="F474" s="74">
        <v>0</v>
      </c>
      <c r="G474" s="84" t="s">
        <v>175</v>
      </c>
      <c r="H474" s="84" t="s">
        <v>175</v>
      </c>
      <c r="I474" s="84">
        <v>0</v>
      </c>
      <c r="J474" s="72" t="s">
        <v>171</v>
      </c>
    </row>
    <row r="475" spans="1:10" hidden="1" outlineLevel="2" x14ac:dyDescent="0.2">
      <c r="A475" s="184"/>
      <c r="B475" s="78">
        <v>810068</v>
      </c>
      <c r="C475" s="77" t="s">
        <v>237</v>
      </c>
      <c r="D475" s="76" t="s">
        <v>236</v>
      </c>
      <c r="E475" s="75" t="s">
        <v>176</v>
      </c>
      <c r="F475" s="74">
        <v>0</v>
      </c>
      <c r="G475" s="84" t="s">
        <v>175</v>
      </c>
      <c r="H475" s="84" t="s">
        <v>175</v>
      </c>
      <c r="I475" s="84">
        <v>0</v>
      </c>
      <c r="J475" s="72" t="s">
        <v>171</v>
      </c>
    </row>
    <row r="476" spans="1:10" outlineLevel="2" x14ac:dyDescent="0.2">
      <c r="A476" s="184"/>
      <c r="B476" s="78">
        <v>810068</v>
      </c>
      <c r="C476" s="77" t="s">
        <v>235</v>
      </c>
      <c r="D476" s="76" t="s">
        <v>234</v>
      </c>
      <c r="E476" s="75" t="s">
        <v>176</v>
      </c>
      <c r="F476" s="74">
        <v>31745.66</v>
      </c>
      <c r="G476" s="84">
        <v>31505.73</v>
      </c>
      <c r="H476" s="84" t="s">
        <v>175</v>
      </c>
      <c r="I476" s="84">
        <v>239.93</v>
      </c>
      <c r="J476" s="72" t="s">
        <v>91</v>
      </c>
    </row>
    <row r="477" spans="1:10" outlineLevel="2" x14ac:dyDescent="0.2">
      <c r="A477" s="184"/>
      <c r="B477" s="78">
        <v>810068</v>
      </c>
      <c r="C477" s="77" t="s">
        <v>233</v>
      </c>
      <c r="D477" s="76" t="s">
        <v>232</v>
      </c>
      <c r="E477" s="75" t="s">
        <v>176</v>
      </c>
      <c r="F477" s="74">
        <v>111354</v>
      </c>
      <c r="G477" s="84">
        <v>110512.4</v>
      </c>
      <c r="H477" s="84" t="s">
        <v>175</v>
      </c>
      <c r="I477" s="84">
        <v>841.6</v>
      </c>
      <c r="J477" s="72" t="s">
        <v>91</v>
      </c>
    </row>
    <row r="478" spans="1:10" hidden="1" outlineLevel="2" x14ac:dyDescent="0.2">
      <c r="A478" s="184"/>
      <c r="B478" s="78">
        <v>810068</v>
      </c>
      <c r="C478" s="77" t="s">
        <v>231</v>
      </c>
      <c r="D478" s="76" t="s">
        <v>230</v>
      </c>
      <c r="E478" s="75" t="s">
        <v>176</v>
      </c>
      <c r="F478" s="74">
        <v>0</v>
      </c>
      <c r="G478" s="84" t="s">
        <v>175</v>
      </c>
      <c r="H478" s="84" t="s">
        <v>175</v>
      </c>
      <c r="I478" s="84">
        <v>0</v>
      </c>
      <c r="J478" s="72" t="s">
        <v>171</v>
      </c>
    </row>
    <row r="479" spans="1:10" outlineLevel="2" x14ac:dyDescent="0.2">
      <c r="A479" s="184"/>
      <c r="B479" s="78">
        <v>810068</v>
      </c>
      <c r="C479" s="77" t="s">
        <v>229</v>
      </c>
      <c r="D479" s="76" t="s">
        <v>228</v>
      </c>
      <c r="E479" s="75" t="s">
        <v>176</v>
      </c>
      <c r="F479" s="74">
        <v>47805.27</v>
      </c>
      <c r="G479" s="84">
        <v>47443.96</v>
      </c>
      <c r="H479" s="84" t="s">
        <v>175</v>
      </c>
      <c r="I479" s="84">
        <v>361.31</v>
      </c>
      <c r="J479" s="72" t="s">
        <v>91</v>
      </c>
    </row>
    <row r="480" spans="1:10" outlineLevel="2" x14ac:dyDescent="0.2">
      <c r="A480" s="184"/>
      <c r="B480" s="78">
        <v>810068</v>
      </c>
      <c r="C480" s="77" t="s">
        <v>227</v>
      </c>
      <c r="D480" s="76" t="s">
        <v>226</v>
      </c>
      <c r="E480" s="75" t="s">
        <v>176</v>
      </c>
      <c r="F480" s="74">
        <v>91818.21</v>
      </c>
      <c r="G480" s="84">
        <v>91124.26</v>
      </c>
      <c r="H480" s="84" t="s">
        <v>175</v>
      </c>
      <c r="I480" s="84">
        <v>693.95</v>
      </c>
      <c r="J480" s="72" t="s">
        <v>91</v>
      </c>
    </row>
    <row r="481" spans="1:10" hidden="1" outlineLevel="2" x14ac:dyDescent="0.2">
      <c r="A481" s="184"/>
      <c r="B481" s="78">
        <v>810068</v>
      </c>
      <c r="C481" s="77" t="s">
        <v>225</v>
      </c>
      <c r="D481" s="76" t="s">
        <v>224</v>
      </c>
      <c r="E481" s="75" t="s">
        <v>176</v>
      </c>
      <c r="F481" s="74">
        <v>0</v>
      </c>
      <c r="G481" s="84" t="s">
        <v>175</v>
      </c>
      <c r="H481" s="84" t="s">
        <v>175</v>
      </c>
      <c r="I481" s="84">
        <v>0</v>
      </c>
      <c r="J481" s="72" t="s">
        <v>171</v>
      </c>
    </row>
    <row r="482" spans="1:10" outlineLevel="2" x14ac:dyDescent="0.2">
      <c r="A482" s="184"/>
      <c r="B482" s="78">
        <v>810068</v>
      </c>
      <c r="C482" s="77" t="s">
        <v>223</v>
      </c>
      <c r="D482" s="76" t="s">
        <v>222</v>
      </c>
      <c r="E482" s="75" t="s">
        <v>176</v>
      </c>
      <c r="F482" s="74">
        <v>9767.89</v>
      </c>
      <c r="G482" s="84">
        <v>9694.07</v>
      </c>
      <c r="H482" s="84" t="s">
        <v>175</v>
      </c>
      <c r="I482" s="84">
        <v>73.819999999999993</v>
      </c>
      <c r="J482" s="72" t="s">
        <v>91</v>
      </c>
    </row>
    <row r="483" spans="1:10" outlineLevel="2" x14ac:dyDescent="0.2">
      <c r="A483" s="184"/>
      <c r="B483" s="78">
        <v>810068</v>
      </c>
      <c r="C483" s="77" t="s">
        <v>221</v>
      </c>
      <c r="D483" s="76" t="s">
        <v>220</v>
      </c>
      <c r="E483" s="75" t="s">
        <v>176</v>
      </c>
      <c r="F483" s="74">
        <v>7228.24</v>
      </c>
      <c r="G483" s="84">
        <v>7173.61</v>
      </c>
      <c r="H483" s="84" t="s">
        <v>175</v>
      </c>
      <c r="I483" s="84">
        <v>54.63</v>
      </c>
      <c r="J483" s="72" t="s">
        <v>91</v>
      </c>
    </row>
    <row r="484" spans="1:10" hidden="1" outlineLevel="2" x14ac:dyDescent="0.2">
      <c r="A484" s="184"/>
      <c r="B484" s="78">
        <v>810068</v>
      </c>
      <c r="C484" s="77" t="s">
        <v>219</v>
      </c>
      <c r="D484" s="76" t="s">
        <v>218</v>
      </c>
      <c r="E484" s="75" t="s">
        <v>176</v>
      </c>
      <c r="F484" s="74">
        <v>0</v>
      </c>
      <c r="G484" s="84" t="s">
        <v>175</v>
      </c>
      <c r="H484" s="84" t="s">
        <v>175</v>
      </c>
      <c r="I484" s="84">
        <v>0</v>
      </c>
      <c r="J484" s="72" t="s">
        <v>171</v>
      </c>
    </row>
    <row r="485" spans="1:10" hidden="1" outlineLevel="2" x14ac:dyDescent="0.2">
      <c r="A485" s="184"/>
      <c r="B485" s="78">
        <v>810068</v>
      </c>
      <c r="C485" s="77" t="s">
        <v>217</v>
      </c>
      <c r="D485" s="76" t="s">
        <v>216</v>
      </c>
      <c r="E485" s="75" t="s">
        <v>176</v>
      </c>
      <c r="F485" s="74">
        <v>0</v>
      </c>
      <c r="G485" s="84" t="s">
        <v>175</v>
      </c>
      <c r="H485" s="84" t="s">
        <v>175</v>
      </c>
      <c r="I485" s="84">
        <v>0</v>
      </c>
      <c r="J485" s="72" t="s">
        <v>171</v>
      </c>
    </row>
    <row r="486" spans="1:10" outlineLevel="2" x14ac:dyDescent="0.2">
      <c r="A486" s="184"/>
      <c r="B486" s="78">
        <v>810068</v>
      </c>
      <c r="C486" s="77" t="s">
        <v>215</v>
      </c>
      <c r="D486" s="76" t="s">
        <v>214</v>
      </c>
      <c r="E486" s="75" t="s">
        <v>176</v>
      </c>
      <c r="F486" s="74">
        <v>17582.21</v>
      </c>
      <c r="G486" s="84">
        <v>17449.330000000002</v>
      </c>
      <c r="H486" s="84" t="s">
        <v>175</v>
      </c>
      <c r="I486" s="84">
        <v>132.88</v>
      </c>
      <c r="J486" s="72" t="s">
        <v>91</v>
      </c>
    </row>
    <row r="487" spans="1:10" outlineLevel="2" x14ac:dyDescent="0.2">
      <c r="A487" s="184"/>
      <c r="B487" s="78">
        <v>810068</v>
      </c>
      <c r="C487" s="77" t="s">
        <v>213</v>
      </c>
      <c r="D487" s="76" t="s">
        <v>212</v>
      </c>
      <c r="E487" s="75" t="s">
        <v>176</v>
      </c>
      <c r="F487" s="74">
        <v>10695.84</v>
      </c>
      <c r="G487" s="84">
        <v>10615</v>
      </c>
      <c r="H487" s="84" t="s">
        <v>175</v>
      </c>
      <c r="I487" s="84">
        <v>80.84</v>
      </c>
      <c r="J487" s="72" t="s">
        <v>91</v>
      </c>
    </row>
    <row r="488" spans="1:10" hidden="1" outlineLevel="2" x14ac:dyDescent="0.2">
      <c r="A488" s="184"/>
      <c r="B488" s="78">
        <v>810068</v>
      </c>
      <c r="C488" s="77" t="s">
        <v>211</v>
      </c>
      <c r="D488" s="76" t="s">
        <v>210</v>
      </c>
      <c r="E488" s="75" t="s">
        <v>176</v>
      </c>
      <c r="F488" s="74">
        <v>0</v>
      </c>
      <c r="G488" s="84" t="s">
        <v>175</v>
      </c>
      <c r="H488" s="84" t="s">
        <v>175</v>
      </c>
      <c r="I488" s="84">
        <v>0</v>
      </c>
      <c r="J488" s="72" t="s">
        <v>171</v>
      </c>
    </row>
    <row r="489" spans="1:10" hidden="1" outlineLevel="2" x14ac:dyDescent="0.2">
      <c r="A489" s="184"/>
      <c r="B489" s="78">
        <v>810068</v>
      </c>
      <c r="C489" s="77" t="s">
        <v>209</v>
      </c>
      <c r="D489" s="76" t="s">
        <v>208</v>
      </c>
      <c r="E489" s="75" t="s">
        <v>176</v>
      </c>
      <c r="F489" s="74">
        <v>0</v>
      </c>
      <c r="G489" s="84" t="s">
        <v>175</v>
      </c>
      <c r="H489" s="84" t="s">
        <v>175</v>
      </c>
      <c r="I489" s="84">
        <v>0</v>
      </c>
      <c r="J489" s="72" t="s">
        <v>171</v>
      </c>
    </row>
    <row r="490" spans="1:10" hidden="1" outlineLevel="2" x14ac:dyDescent="0.2">
      <c r="A490" s="184"/>
      <c r="B490" s="78">
        <v>810068</v>
      </c>
      <c r="C490" s="77" t="s">
        <v>207</v>
      </c>
      <c r="D490" s="76" t="s">
        <v>206</v>
      </c>
      <c r="E490" s="75" t="s">
        <v>176</v>
      </c>
      <c r="F490" s="74">
        <v>0</v>
      </c>
      <c r="G490" s="84" t="s">
        <v>175</v>
      </c>
      <c r="H490" s="84" t="s">
        <v>175</v>
      </c>
      <c r="I490" s="84">
        <v>0</v>
      </c>
      <c r="J490" s="72" t="s">
        <v>171</v>
      </c>
    </row>
    <row r="491" spans="1:10" hidden="1" outlineLevel="2" x14ac:dyDescent="0.2">
      <c r="A491" s="184"/>
      <c r="B491" s="78">
        <v>810068</v>
      </c>
      <c r="C491" s="77" t="s">
        <v>205</v>
      </c>
      <c r="D491" s="76" t="s">
        <v>204</v>
      </c>
      <c r="E491" s="75" t="s">
        <v>176</v>
      </c>
      <c r="F491" s="74">
        <v>0</v>
      </c>
      <c r="G491" s="84" t="s">
        <v>175</v>
      </c>
      <c r="H491" s="84" t="s">
        <v>175</v>
      </c>
      <c r="I491" s="84">
        <v>0</v>
      </c>
      <c r="J491" s="72" t="s">
        <v>171</v>
      </c>
    </row>
    <row r="492" spans="1:10" outlineLevel="2" x14ac:dyDescent="0.2">
      <c r="A492" s="184"/>
      <c r="B492" s="78">
        <v>810068</v>
      </c>
      <c r="C492" s="77" t="s">
        <v>203</v>
      </c>
      <c r="D492" s="76" t="s">
        <v>202</v>
      </c>
      <c r="E492" s="75" t="s">
        <v>176</v>
      </c>
      <c r="F492" s="74">
        <v>38461.08</v>
      </c>
      <c r="G492" s="84">
        <v>38170.400000000001</v>
      </c>
      <c r="H492" s="84" t="s">
        <v>175</v>
      </c>
      <c r="I492" s="84">
        <v>290.68</v>
      </c>
      <c r="J492" s="72" t="s">
        <v>91</v>
      </c>
    </row>
    <row r="493" spans="1:10" hidden="1" outlineLevel="2" x14ac:dyDescent="0.2">
      <c r="A493" s="184"/>
      <c r="B493" s="78">
        <v>810068</v>
      </c>
      <c r="C493" s="77" t="s">
        <v>201</v>
      </c>
      <c r="D493" s="76" t="s">
        <v>200</v>
      </c>
      <c r="E493" s="75" t="s">
        <v>176</v>
      </c>
      <c r="F493" s="74">
        <v>0</v>
      </c>
      <c r="G493" s="84" t="s">
        <v>175</v>
      </c>
      <c r="H493" s="84" t="s">
        <v>175</v>
      </c>
      <c r="I493" s="84">
        <v>0</v>
      </c>
      <c r="J493" s="72" t="s">
        <v>171</v>
      </c>
    </row>
    <row r="494" spans="1:10" hidden="1" outlineLevel="2" x14ac:dyDescent="0.2">
      <c r="A494" s="184"/>
      <c r="B494" s="78">
        <v>810068</v>
      </c>
      <c r="C494" s="77" t="s">
        <v>199</v>
      </c>
      <c r="D494" s="76" t="s">
        <v>198</v>
      </c>
      <c r="E494" s="75" t="s">
        <v>176</v>
      </c>
      <c r="F494" s="74">
        <v>0</v>
      </c>
      <c r="G494" s="84" t="s">
        <v>175</v>
      </c>
      <c r="H494" s="84" t="s">
        <v>175</v>
      </c>
      <c r="I494" s="84">
        <v>0</v>
      </c>
      <c r="J494" s="72" t="s">
        <v>171</v>
      </c>
    </row>
    <row r="495" spans="1:10" hidden="1" outlineLevel="2" x14ac:dyDescent="0.2">
      <c r="A495" s="184"/>
      <c r="B495" s="78">
        <v>810068</v>
      </c>
      <c r="C495" s="77" t="s">
        <v>197</v>
      </c>
      <c r="D495" s="76" t="s">
        <v>196</v>
      </c>
      <c r="E495" s="75" t="s">
        <v>176</v>
      </c>
      <c r="F495" s="74">
        <v>0</v>
      </c>
      <c r="G495" s="84" t="s">
        <v>175</v>
      </c>
      <c r="H495" s="84" t="s">
        <v>175</v>
      </c>
      <c r="I495" s="84">
        <v>0</v>
      </c>
      <c r="J495" s="72" t="s">
        <v>171</v>
      </c>
    </row>
    <row r="496" spans="1:10" hidden="1" outlineLevel="2" x14ac:dyDescent="0.2">
      <c r="A496" s="184"/>
      <c r="B496" s="78">
        <v>810068</v>
      </c>
      <c r="C496" s="77" t="s">
        <v>195</v>
      </c>
      <c r="D496" s="76" t="s">
        <v>194</v>
      </c>
      <c r="E496" s="75" t="s">
        <v>176</v>
      </c>
      <c r="F496" s="74">
        <v>0</v>
      </c>
      <c r="G496" s="84" t="s">
        <v>175</v>
      </c>
      <c r="H496" s="84" t="s">
        <v>175</v>
      </c>
      <c r="I496" s="84">
        <v>0</v>
      </c>
      <c r="J496" s="72" t="s">
        <v>171</v>
      </c>
    </row>
    <row r="497" spans="1:17" s="79" customFormat="1" hidden="1" outlineLevel="2" x14ac:dyDescent="0.2">
      <c r="A497" s="184"/>
      <c r="B497" s="78">
        <v>810068</v>
      </c>
      <c r="C497" s="77" t="s">
        <v>193</v>
      </c>
      <c r="D497" s="76" t="s">
        <v>192</v>
      </c>
      <c r="E497" s="75" t="s">
        <v>176</v>
      </c>
      <c r="F497" s="74">
        <v>0</v>
      </c>
      <c r="G497" s="84" t="s">
        <v>175</v>
      </c>
      <c r="H497" s="84" t="s">
        <v>175</v>
      </c>
      <c r="I497" s="84">
        <v>0</v>
      </c>
      <c r="J497" s="72" t="s">
        <v>171</v>
      </c>
      <c r="K497" s="61"/>
      <c r="L497" s="61"/>
      <c r="M497" s="61"/>
      <c r="N497" s="61"/>
      <c r="O497" s="61"/>
      <c r="P497" s="61"/>
      <c r="Q497" s="61"/>
    </row>
    <row r="498" spans="1:17" s="79" customFormat="1" outlineLevel="2" x14ac:dyDescent="0.2">
      <c r="A498" s="184"/>
      <c r="B498" s="78">
        <v>810068</v>
      </c>
      <c r="C498" s="77" t="s">
        <v>191</v>
      </c>
      <c r="D498" s="76" t="s">
        <v>190</v>
      </c>
      <c r="E498" s="75" t="s">
        <v>176</v>
      </c>
      <c r="F498" s="74">
        <v>13186.66</v>
      </c>
      <c r="G498" s="84">
        <v>13087</v>
      </c>
      <c r="H498" s="84" t="s">
        <v>175</v>
      </c>
      <c r="I498" s="84">
        <v>99.66</v>
      </c>
      <c r="J498" s="72" t="s">
        <v>91</v>
      </c>
      <c r="K498" s="61"/>
      <c r="L498" s="61"/>
      <c r="M498" s="61"/>
      <c r="N498" s="61"/>
      <c r="O498" s="61"/>
      <c r="P498" s="61"/>
      <c r="Q498" s="61"/>
    </row>
    <row r="499" spans="1:17" s="79" customFormat="1" hidden="1" outlineLevel="2" x14ac:dyDescent="0.2">
      <c r="A499" s="184"/>
      <c r="B499" s="78">
        <v>810068</v>
      </c>
      <c r="C499" s="77" t="s">
        <v>189</v>
      </c>
      <c r="D499" s="76" t="s">
        <v>188</v>
      </c>
      <c r="E499" s="75" t="s">
        <v>176</v>
      </c>
      <c r="F499" s="74">
        <v>0</v>
      </c>
      <c r="G499" s="84" t="s">
        <v>175</v>
      </c>
      <c r="H499" s="84" t="s">
        <v>175</v>
      </c>
      <c r="I499" s="84">
        <v>0</v>
      </c>
      <c r="J499" s="72" t="s">
        <v>171</v>
      </c>
      <c r="K499" s="61"/>
      <c r="L499" s="61"/>
      <c r="M499" s="61"/>
      <c r="N499" s="61"/>
      <c r="O499" s="61"/>
      <c r="P499" s="61"/>
      <c r="Q499" s="61"/>
    </row>
    <row r="500" spans="1:17" s="79" customFormat="1" outlineLevel="1" x14ac:dyDescent="0.2">
      <c r="A500" s="184">
        <v>810089</v>
      </c>
      <c r="B500" s="78">
        <v>810089</v>
      </c>
      <c r="C500" s="87" t="s">
        <v>74</v>
      </c>
      <c r="D500" s="86" t="s">
        <v>256</v>
      </c>
      <c r="E500" s="85" t="s">
        <v>176</v>
      </c>
      <c r="F500" s="74">
        <v>6428090.0499999998</v>
      </c>
      <c r="G500" s="74">
        <v>1085113.3900000001</v>
      </c>
      <c r="H500" s="74">
        <v>4543.71</v>
      </c>
      <c r="I500" s="74">
        <v>5338432.95</v>
      </c>
      <c r="J500" s="72" t="s">
        <v>91</v>
      </c>
      <c r="K500" s="61"/>
      <c r="L500" s="61"/>
      <c r="M500" s="61"/>
      <c r="N500" s="61"/>
      <c r="O500" s="61"/>
      <c r="P500" s="61"/>
      <c r="Q500" s="61"/>
    </row>
    <row r="501" spans="1:17" s="79" customFormat="1" hidden="1" outlineLevel="2" x14ac:dyDescent="0.2">
      <c r="A501" s="184"/>
      <c r="B501" s="78">
        <v>810089</v>
      </c>
      <c r="C501" s="77" t="s">
        <v>255</v>
      </c>
      <c r="D501" s="76" t="s">
        <v>254</v>
      </c>
      <c r="E501" s="75" t="s">
        <v>176</v>
      </c>
      <c r="F501" s="74">
        <v>0</v>
      </c>
      <c r="G501" s="84" t="s">
        <v>175</v>
      </c>
      <c r="H501" s="84" t="s">
        <v>175</v>
      </c>
      <c r="I501" s="84">
        <v>0</v>
      </c>
      <c r="J501" s="72" t="s">
        <v>171</v>
      </c>
      <c r="K501" s="61"/>
      <c r="L501" s="61"/>
      <c r="M501" s="61"/>
      <c r="N501" s="61"/>
      <c r="O501" s="61"/>
      <c r="P501" s="61"/>
      <c r="Q501" s="61"/>
    </row>
    <row r="502" spans="1:17" s="79" customFormat="1" outlineLevel="2" x14ac:dyDescent="0.2">
      <c r="A502" s="184"/>
      <c r="B502" s="78">
        <v>810089</v>
      </c>
      <c r="C502" s="77" t="s">
        <v>253</v>
      </c>
      <c r="D502" s="76" t="s">
        <v>252</v>
      </c>
      <c r="E502" s="75" t="s">
        <v>176</v>
      </c>
      <c r="F502" s="74">
        <v>480133.57</v>
      </c>
      <c r="G502" s="84">
        <v>81836.05</v>
      </c>
      <c r="H502" s="84" t="s">
        <v>175</v>
      </c>
      <c r="I502" s="84">
        <v>398297.52</v>
      </c>
      <c r="J502" s="72" t="s">
        <v>91</v>
      </c>
      <c r="K502" s="61"/>
      <c r="L502" s="61"/>
      <c r="M502" s="61"/>
      <c r="N502" s="61"/>
      <c r="O502" s="61"/>
      <c r="P502" s="61"/>
      <c r="Q502" s="61"/>
    </row>
    <row r="503" spans="1:17" s="79" customFormat="1" outlineLevel="2" x14ac:dyDescent="0.2">
      <c r="A503" s="184"/>
      <c r="B503" s="78">
        <v>810089</v>
      </c>
      <c r="C503" s="77" t="s">
        <v>251</v>
      </c>
      <c r="D503" s="76" t="s">
        <v>250</v>
      </c>
      <c r="E503" s="75" t="s">
        <v>176</v>
      </c>
      <c r="F503" s="74">
        <v>9835.57</v>
      </c>
      <c r="G503" s="84" t="s">
        <v>175</v>
      </c>
      <c r="H503" s="84" t="s">
        <v>175</v>
      </c>
      <c r="I503" s="84">
        <v>9835.57</v>
      </c>
      <c r="J503" s="72" t="s">
        <v>91</v>
      </c>
      <c r="K503" s="61"/>
      <c r="L503" s="61"/>
      <c r="M503" s="61"/>
      <c r="N503" s="61"/>
      <c r="O503" s="61"/>
      <c r="P503" s="61"/>
      <c r="Q503" s="61"/>
    </row>
    <row r="504" spans="1:17" s="79" customFormat="1" outlineLevel="2" x14ac:dyDescent="0.2">
      <c r="A504" s="184"/>
      <c r="B504" s="78">
        <v>810089</v>
      </c>
      <c r="C504" s="77" t="s">
        <v>249</v>
      </c>
      <c r="D504" s="76" t="s">
        <v>248</v>
      </c>
      <c r="E504" s="75" t="s">
        <v>176</v>
      </c>
      <c r="F504" s="74">
        <v>43957.63</v>
      </c>
      <c r="G504" s="84">
        <v>7492.33</v>
      </c>
      <c r="H504" s="84" t="s">
        <v>175</v>
      </c>
      <c r="I504" s="84">
        <v>36465.300000000003</v>
      </c>
      <c r="J504" s="72" t="s">
        <v>91</v>
      </c>
      <c r="K504" s="61"/>
      <c r="L504" s="61"/>
      <c r="M504" s="61"/>
      <c r="N504" s="61"/>
      <c r="O504" s="61"/>
      <c r="P504" s="61"/>
      <c r="Q504" s="61"/>
    </row>
    <row r="505" spans="1:17" s="79" customFormat="1" outlineLevel="2" x14ac:dyDescent="0.2">
      <c r="A505" s="184"/>
      <c r="B505" s="78">
        <v>810089</v>
      </c>
      <c r="C505" s="77" t="s">
        <v>247</v>
      </c>
      <c r="D505" s="76" t="s">
        <v>246</v>
      </c>
      <c r="E505" s="75" t="s">
        <v>176</v>
      </c>
      <c r="F505" s="74">
        <v>31116.07</v>
      </c>
      <c r="G505" s="84">
        <v>5303.56</v>
      </c>
      <c r="H505" s="84" t="s">
        <v>175</v>
      </c>
      <c r="I505" s="84">
        <v>25812.51</v>
      </c>
      <c r="J505" s="72" t="s">
        <v>91</v>
      </c>
      <c r="K505" s="61"/>
      <c r="L505" s="61"/>
      <c r="M505" s="61"/>
      <c r="N505" s="61"/>
      <c r="O505" s="61"/>
      <c r="P505" s="61"/>
      <c r="Q505" s="61"/>
    </row>
    <row r="506" spans="1:17" s="79" customFormat="1" outlineLevel="2" x14ac:dyDescent="0.2">
      <c r="A506" s="184"/>
      <c r="B506" s="78">
        <v>810089</v>
      </c>
      <c r="C506" s="77" t="s">
        <v>245</v>
      </c>
      <c r="D506" s="76" t="s">
        <v>244</v>
      </c>
      <c r="E506" s="75" t="s">
        <v>176</v>
      </c>
      <c r="F506" s="74">
        <v>10538.75</v>
      </c>
      <c r="G506" s="84" t="s">
        <v>175</v>
      </c>
      <c r="H506" s="84" t="s">
        <v>175</v>
      </c>
      <c r="I506" s="84">
        <v>10538.75</v>
      </c>
      <c r="J506" s="72" t="s">
        <v>91</v>
      </c>
      <c r="K506" s="61"/>
      <c r="L506" s="61"/>
      <c r="M506" s="61"/>
      <c r="N506" s="61"/>
      <c r="O506" s="61"/>
      <c r="P506" s="61"/>
      <c r="Q506" s="61"/>
    </row>
    <row r="507" spans="1:17" s="79" customFormat="1" hidden="1" outlineLevel="2" x14ac:dyDescent="0.2">
      <c r="A507" s="184"/>
      <c r="B507" s="78">
        <v>810089</v>
      </c>
      <c r="C507" s="77" t="s">
        <v>243</v>
      </c>
      <c r="D507" s="76" t="s">
        <v>242</v>
      </c>
      <c r="E507" s="75" t="s">
        <v>176</v>
      </c>
      <c r="F507" s="74">
        <v>0</v>
      </c>
      <c r="G507" s="84" t="s">
        <v>175</v>
      </c>
      <c r="H507" s="84" t="s">
        <v>175</v>
      </c>
      <c r="I507" s="84">
        <v>0</v>
      </c>
      <c r="J507" s="72" t="s">
        <v>171</v>
      </c>
      <c r="K507" s="61"/>
      <c r="L507" s="61"/>
      <c r="M507" s="61"/>
      <c r="N507" s="61"/>
      <c r="O507" s="61"/>
      <c r="P507" s="61"/>
      <c r="Q507" s="61"/>
    </row>
    <row r="508" spans="1:17" s="79" customFormat="1" hidden="1" outlineLevel="2" x14ac:dyDescent="0.2">
      <c r="A508" s="184"/>
      <c r="B508" s="78">
        <v>810089</v>
      </c>
      <c r="C508" s="77" t="s">
        <v>241</v>
      </c>
      <c r="D508" s="76" t="s">
        <v>240</v>
      </c>
      <c r="E508" s="75" t="s">
        <v>176</v>
      </c>
      <c r="F508" s="74">
        <v>0</v>
      </c>
      <c r="G508" s="84" t="s">
        <v>175</v>
      </c>
      <c r="H508" s="84" t="s">
        <v>175</v>
      </c>
      <c r="I508" s="84">
        <v>0</v>
      </c>
      <c r="J508" s="72" t="s">
        <v>171</v>
      </c>
      <c r="K508" s="61"/>
      <c r="L508" s="61"/>
      <c r="M508" s="61"/>
      <c r="N508" s="61"/>
      <c r="O508" s="61"/>
      <c r="P508" s="61"/>
      <c r="Q508" s="61"/>
    </row>
    <row r="509" spans="1:17" s="79" customFormat="1" hidden="1" outlineLevel="2" x14ac:dyDescent="0.2">
      <c r="A509" s="184"/>
      <c r="B509" s="78">
        <v>810089</v>
      </c>
      <c r="C509" s="77" t="s">
        <v>239</v>
      </c>
      <c r="D509" s="76" t="s">
        <v>238</v>
      </c>
      <c r="E509" s="75" t="s">
        <v>176</v>
      </c>
      <c r="F509" s="74">
        <v>0</v>
      </c>
      <c r="G509" s="84" t="s">
        <v>175</v>
      </c>
      <c r="H509" s="84" t="s">
        <v>175</v>
      </c>
      <c r="I509" s="84">
        <v>0</v>
      </c>
      <c r="J509" s="72" t="s">
        <v>171</v>
      </c>
      <c r="K509" s="61"/>
      <c r="L509" s="61"/>
      <c r="M509" s="61"/>
      <c r="N509" s="61"/>
      <c r="O509" s="61"/>
      <c r="P509" s="61"/>
      <c r="Q509" s="61"/>
    </row>
    <row r="510" spans="1:17" s="79" customFormat="1" outlineLevel="2" x14ac:dyDescent="0.2">
      <c r="A510" s="184"/>
      <c r="B510" s="78">
        <v>810089</v>
      </c>
      <c r="C510" s="77" t="s">
        <v>237</v>
      </c>
      <c r="D510" s="76" t="s">
        <v>236</v>
      </c>
      <c r="E510" s="75" t="s">
        <v>176</v>
      </c>
      <c r="F510" s="74">
        <v>2583.5100000000002</v>
      </c>
      <c r="G510" s="84" t="s">
        <v>175</v>
      </c>
      <c r="H510" s="84" t="s">
        <v>175</v>
      </c>
      <c r="I510" s="84">
        <v>2583.5100000000002</v>
      </c>
      <c r="J510" s="72" t="s">
        <v>91</v>
      </c>
      <c r="K510" s="61"/>
      <c r="L510" s="61"/>
      <c r="M510" s="61"/>
      <c r="N510" s="61"/>
      <c r="O510" s="61"/>
      <c r="P510" s="61"/>
      <c r="Q510" s="61"/>
    </row>
    <row r="511" spans="1:17" s="79" customFormat="1" outlineLevel="2" x14ac:dyDescent="0.2">
      <c r="A511" s="184"/>
      <c r="B511" s="78">
        <v>810089</v>
      </c>
      <c r="C511" s="77" t="s">
        <v>235</v>
      </c>
      <c r="D511" s="76" t="s">
        <v>234</v>
      </c>
      <c r="E511" s="75" t="s">
        <v>176</v>
      </c>
      <c r="F511" s="74">
        <v>698317.91</v>
      </c>
      <c r="G511" s="84">
        <v>119024.34</v>
      </c>
      <c r="H511" s="84" t="s">
        <v>175</v>
      </c>
      <c r="I511" s="84">
        <v>579293.56999999995</v>
      </c>
      <c r="J511" s="72" t="s">
        <v>91</v>
      </c>
      <c r="K511" s="61"/>
      <c r="L511" s="61"/>
      <c r="M511" s="61"/>
      <c r="N511" s="61"/>
      <c r="O511" s="61"/>
      <c r="P511" s="61"/>
      <c r="Q511" s="61"/>
    </row>
    <row r="512" spans="1:17" s="79" customFormat="1" outlineLevel="2" x14ac:dyDescent="0.2">
      <c r="A512" s="184"/>
      <c r="B512" s="78">
        <v>810089</v>
      </c>
      <c r="C512" s="77" t="s">
        <v>233</v>
      </c>
      <c r="D512" s="76" t="s">
        <v>232</v>
      </c>
      <c r="E512" s="75" t="s">
        <v>176</v>
      </c>
      <c r="F512" s="74">
        <v>1054679.1599999999</v>
      </c>
      <c r="G512" s="84">
        <v>179764.1</v>
      </c>
      <c r="H512" s="84" t="s">
        <v>175</v>
      </c>
      <c r="I512" s="84">
        <v>874915.06</v>
      </c>
      <c r="J512" s="72" t="s">
        <v>91</v>
      </c>
      <c r="K512" s="61"/>
      <c r="L512" s="61"/>
      <c r="M512" s="61"/>
      <c r="N512" s="61"/>
      <c r="O512" s="61"/>
      <c r="P512" s="61"/>
      <c r="Q512" s="61"/>
    </row>
    <row r="513" spans="1:17" s="79" customFormat="1" hidden="1" outlineLevel="2" x14ac:dyDescent="0.2">
      <c r="A513" s="184"/>
      <c r="B513" s="78">
        <v>810089</v>
      </c>
      <c r="C513" s="77" t="s">
        <v>231</v>
      </c>
      <c r="D513" s="76" t="s">
        <v>230</v>
      </c>
      <c r="E513" s="75" t="s">
        <v>176</v>
      </c>
      <c r="F513" s="74">
        <v>0</v>
      </c>
      <c r="G513" s="84" t="s">
        <v>175</v>
      </c>
      <c r="H513" s="84" t="s">
        <v>175</v>
      </c>
      <c r="I513" s="84">
        <v>0</v>
      </c>
      <c r="J513" s="72" t="s">
        <v>171</v>
      </c>
      <c r="K513" s="61"/>
      <c r="L513" s="61"/>
      <c r="M513" s="61"/>
      <c r="N513" s="61"/>
      <c r="O513" s="61"/>
      <c r="P513" s="61"/>
      <c r="Q513" s="61"/>
    </row>
    <row r="514" spans="1:17" s="79" customFormat="1" outlineLevel="2" x14ac:dyDescent="0.2">
      <c r="A514" s="184"/>
      <c r="B514" s="78">
        <v>810089</v>
      </c>
      <c r="C514" s="77" t="s">
        <v>229</v>
      </c>
      <c r="D514" s="76" t="s">
        <v>228</v>
      </c>
      <c r="E514" s="75" t="s">
        <v>176</v>
      </c>
      <c r="F514" s="74">
        <v>366130.7</v>
      </c>
      <c r="G514" s="84">
        <v>62404.91</v>
      </c>
      <c r="H514" s="84" t="s">
        <v>175</v>
      </c>
      <c r="I514" s="84">
        <v>303725.78999999998</v>
      </c>
      <c r="J514" s="72" t="s">
        <v>91</v>
      </c>
      <c r="K514" s="61"/>
      <c r="L514" s="61"/>
      <c r="M514" s="61"/>
      <c r="N514" s="61"/>
      <c r="O514" s="61"/>
      <c r="P514" s="61"/>
      <c r="Q514" s="61"/>
    </row>
    <row r="515" spans="1:17" s="79" customFormat="1" outlineLevel="2" x14ac:dyDescent="0.2">
      <c r="A515" s="184"/>
      <c r="B515" s="78">
        <v>810089</v>
      </c>
      <c r="C515" s="77" t="s">
        <v>227</v>
      </c>
      <c r="D515" s="76" t="s">
        <v>226</v>
      </c>
      <c r="E515" s="75" t="s">
        <v>176</v>
      </c>
      <c r="F515" s="74">
        <v>2830271.03</v>
      </c>
      <c r="G515" s="84">
        <v>482403.68</v>
      </c>
      <c r="H515" s="84">
        <v>4543.71</v>
      </c>
      <c r="I515" s="84">
        <v>2343323.64</v>
      </c>
      <c r="J515" s="72" t="s">
        <v>91</v>
      </c>
      <c r="K515" s="61"/>
      <c r="L515" s="61"/>
      <c r="M515" s="61"/>
      <c r="N515" s="61"/>
      <c r="O515" s="61"/>
      <c r="P515" s="61"/>
      <c r="Q515" s="61"/>
    </row>
    <row r="516" spans="1:17" s="79" customFormat="1" hidden="1" outlineLevel="2" x14ac:dyDescent="0.2">
      <c r="A516" s="184"/>
      <c r="B516" s="78">
        <v>810089</v>
      </c>
      <c r="C516" s="77" t="s">
        <v>225</v>
      </c>
      <c r="D516" s="76" t="s">
        <v>224</v>
      </c>
      <c r="E516" s="75" t="s">
        <v>176</v>
      </c>
      <c r="F516" s="74">
        <v>0</v>
      </c>
      <c r="G516" s="84" t="s">
        <v>175</v>
      </c>
      <c r="H516" s="84" t="s">
        <v>175</v>
      </c>
      <c r="I516" s="84">
        <v>0</v>
      </c>
      <c r="J516" s="72" t="s">
        <v>171</v>
      </c>
      <c r="K516" s="61"/>
      <c r="L516" s="61"/>
      <c r="M516" s="61"/>
      <c r="N516" s="61"/>
      <c r="O516" s="61"/>
      <c r="P516" s="61"/>
      <c r="Q516" s="61"/>
    </row>
    <row r="517" spans="1:17" s="79" customFormat="1" hidden="1" outlineLevel="2" x14ac:dyDescent="0.2">
      <c r="A517" s="184"/>
      <c r="B517" s="78">
        <v>810089</v>
      </c>
      <c r="C517" s="77" t="s">
        <v>223</v>
      </c>
      <c r="D517" s="76" t="s">
        <v>222</v>
      </c>
      <c r="E517" s="75" t="s">
        <v>176</v>
      </c>
      <c r="F517" s="74">
        <v>0</v>
      </c>
      <c r="G517" s="84" t="s">
        <v>175</v>
      </c>
      <c r="H517" s="84" t="s">
        <v>175</v>
      </c>
      <c r="I517" s="84">
        <v>0</v>
      </c>
      <c r="J517" s="72" t="s">
        <v>171</v>
      </c>
      <c r="K517" s="61"/>
      <c r="L517" s="61"/>
      <c r="M517" s="61"/>
      <c r="N517" s="61"/>
      <c r="O517" s="61"/>
      <c r="P517" s="61"/>
      <c r="Q517" s="61"/>
    </row>
    <row r="518" spans="1:17" s="79" customFormat="1" outlineLevel="2" x14ac:dyDescent="0.2">
      <c r="A518" s="184"/>
      <c r="B518" s="78">
        <v>810089</v>
      </c>
      <c r="C518" s="77" t="s">
        <v>221</v>
      </c>
      <c r="D518" s="76" t="s">
        <v>220</v>
      </c>
      <c r="E518" s="75" t="s">
        <v>176</v>
      </c>
      <c r="F518" s="74">
        <v>7028.66</v>
      </c>
      <c r="G518" s="84" t="s">
        <v>175</v>
      </c>
      <c r="H518" s="84" t="s">
        <v>175</v>
      </c>
      <c r="I518" s="84">
        <v>7028.66</v>
      </c>
      <c r="J518" s="72" t="s">
        <v>91</v>
      </c>
      <c r="K518" s="61"/>
      <c r="L518" s="61"/>
      <c r="M518" s="61"/>
      <c r="N518" s="61"/>
      <c r="O518" s="61"/>
      <c r="P518" s="61"/>
      <c r="Q518" s="61"/>
    </row>
    <row r="519" spans="1:17" s="79" customFormat="1" hidden="1" outlineLevel="2" x14ac:dyDescent="0.2">
      <c r="A519" s="184"/>
      <c r="B519" s="78">
        <v>810089</v>
      </c>
      <c r="C519" s="77" t="s">
        <v>219</v>
      </c>
      <c r="D519" s="76" t="s">
        <v>218</v>
      </c>
      <c r="E519" s="75" t="s">
        <v>176</v>
      </c>
      <c r="F519" s="74">
        <v>0</v>
      </c>
      <c r="G519" s="84" t="s">
        <v>175</v>
      </c>
      <c r="H519" s="84" t="s">
        <v>175</v>
      </c>
      <c r="I519" s="84">
        <v>0</v>
      </c>
      <c r="J519" s="72" t="s">
        <v>171</v>
      </c>
      <c r="K519" s="61"/>
      <c r="L519" s="61"/>
      <c r="M519" s="61"/>
      <c r="N519" s="61"/>
      <c r="O519" s="61"/>
      <c r="P519" s="61"/>
      <c r="Q519" s="61"/>
    </row>
    <row r="520" spans="1:17" s="79" customFormat="1" outlineLevel="2" x14ac:dyDescent="0.2">
      <c r="A520" s="184"/>
      <c r="B520" s="78">
        <v>810089</v>
      </c>
      <c r="C520" s="77" t="s">
        <v>217</v>
      </c>
      <c r="D520" s="76" t="s">
        <v>216</v>
      </c>
      <c r="E520" s="75" t="s">
        <v>176</v>
      </c>
      <c r="F520" s="74">
        <v>131286.64000000001</v>
      </c>
      <c r="G520" s="84">
        <v>22377.06</v>
      </c>
      <c r="H520" s="84" t="s">
        <v>175</v>
      </c>
      <c r="I520" s="84">
        <v>108909.58</v>
      </c>
      <c r="J520" s="72" t="s">
        <v>91</v>
      </c>
      <c r="K520" s="61"/>
      <c r="L520" s="61"/>
      <c r="M520" s="61"/>
      <c r="N520" s="61"/>
      <c r="O520" s="61"/>
      <c r="P520" s="61"/>
      <c r="Q520" s="61"/>
    </row>
    <row r="521" spans="1:17" s="79" customFormat="1" outlineLevel="2" x14ac:dyDescent="0.2">
      <c r="A521" s="184"/>
      <c r="B521" s="78">
        <v>810089</v>
      </c>
      <c r="C521" s="77" t="s">
        <v>215</v>
      </c>
      <c r="D521" s="76" t="s">
        <v>214</v>
      </c>
      <c r="E521" s="75" t="s">
        <v>176</v>
      </c>
      <c r="F521" s="74">
        <v>47870.879999999997</v>
      </c>
      <c r="G521" s="84">
        <v>8159.32</v>
      </c>
      <c r="H521" s="84" t="s">
        <v>175</v>
      </c>
      <c r="I521" s="84">
        <v>39711.56</v>
      </c>
      <c r="J521" s="72" t="s">
        <v>91</v>
      </c>
      <c r="K521" s="61"/>
      <c r="L521" s="61"/>
      <c r="M521" s="61"/>
      <c r="N521" s="61"/>
      <c r="O521" s="61"/>
      <c r="P521" s="61"/>
      <c r="Q521" s="61"/>
    </row>
    <row r="522" spans="1:17" s="79" customFormat="1" outlineLevel="2" x14ac:dyDescent="0.2">
      <c r="A522" s="184"/>
      <c r="B522" s="78">
        <v>810089</v>
      </c>
      <c r="C522" s="77" t="s">
        <v>213</v>
      </c>
      <c r="D522" s="76" t="s">
        <v>212</v>
      </c>
      <c r="E522" s="75" t="s">
        <v>176</v>
      </c>
      <c r="F522" s="74">
        <v>8320.42</v>
      </c>
      <c r="G522" s="84" t="s">
        <v>175</v>
      </c>
      <c r="H522" s="84" t="s">
        <v>175</v>
      </c>
      <c r="I522" s="84">
        <v>8320.42</v>
      </c>
      <c r="J522" s="72" t="s">
        <v>91</v>
      </c>
      <c r="K522" s="61"/>
      <c r="L522" s="61"/>
      <c r="M522" s="61"/>
      <c r="N522" s="61"/>
      <c r="O522" s="61"/>
      <c r="P522" s="61"/>
      <c r="Q522" s="61"/>
    </row>
    <row r="523" spans="1:17" s="79" customFormat="1" hidden="1" outlineLevel="2" x14ac:dyDescent="0.2">
      <c r="A523" s="184"/>
      <c r="B523" s="78">
        <v>810089</v>
      </c>
      <c r="C523" s="77" t="s">
        <v>211</v>
      </c>
      <c r="D523" s="76" t="s">
        <v>210</v>
      </c>
      <c r="E523" s="75" t="s">
        <v>176</v>
      </c>
      <c r="F523" s="74">
        <v>0</v>
      </c>
      <c r="G523" s="84" t="s">
        <v>175</v>
      </c>
      <c r="H523" s="84" t="s">
        <v>175</v>
      </c>
      <c r="I523" s="84">
        <v>0</v>
      </c>
      <c r="J523" s="72" t="s">
        <v>171</v>
      </c>
      <c r="K523" s="61"/>
      <c r="L523" s="61"/>
      <c r="M523" s="61"/>
      <c r="N523" s="61"/>
      <c r="O523" s="61"/>
      <c r="P523" s="61"/>
      <c r="Q523" s="61"/>
    </row>
    <row r="524" spans="1:17" s="79" customFormat="1" hidden="1" outlineLevel="2" x14ac:dyDescent="0.2">
      <c r="A524" s="184"/>
      <c r="B524" s="78">
        <v>810089</v>
      </c>
      <c r="C524" s="77" t="s">
        <v>209</v>
      </c>
      <c r="D524" s="76" t="s">
        <v>208</v>
      </c>
      <c r="E524" s="75" t="s">
        <v>176</v>
      </c>
      <c r="F524" s="74">
        <v>0</v>
      </c>
      <c r="G524" s="84" t="s">
        <v>175</v>
      </c>
      <c r="H524" s="84" t="s">
        <v>175</v>
      </c>
      <c r="I524" s="84">
        <v>0</v>
      </c>
      <c r="J524" s="72" t="s">
        <v>171</v>
      </c>
      <c r="K524" s="61"/>
      <c r="L524" s="61"/>
      <c r="M524" s="61"/>
      <c r="N524" s="61"/>
      <c r="O524" s="61"/>
      <c r="P524" s="61"/>
      <c r="Q524" s="61"/>
    </row>
    <row r="525" spans="1:17" s="79" customFormat="1" hidden="1" outlineLevel="2" x14ac:dyDescent="0.2">
      <c r="A525" s="184"/>
      <c r="B525" s="78">
        <v>810089</v>
      </c>
      <c r="C525" s="77" t="s">
        <v>207</v>
      </c>
      <c r="D525" s="76" t="s">
        <v>206</v>
      </c>
      <c r="E525" s="75" t="s">
        <v>176</v>
      </c>
      <c r="F525" s="74">
        <v>0</v>
      </c>
      <c r="G525" s="84" t="s">
        <v>175</v>
      </c>
      <c r="H525" s="84" t="s">
        <v>175</v>
      </c>
      <c r="I525" s="84">
        <v>0</v>
      </c>
      <c r="J525" s="72" t="s">
        <v>171</v>
      </c>
      <c r="K525" s="61"/>
      <c r="L525" s="61"/>
      <c r="M525" s="61"/>
      <c r="N525" s="61"/>
      <c r="O525" s="61"/>
      <c r="P525" s="61"/>
      <c r="Q525" s="61"/>
    </row>
    <row r="526" spans="1:17" s="79" customFormat="1" hidden="1" outlineLevel="2" x14ac:dyDescent="0.2">
      <c r="A526" s="184"/>
      <c r="B526" s="78">
        <v>810089</v>
      </c>
      <c r="C526" s="77" t="s">
        <v>205</v>
      </c>
      <c r="D526" s="76" t="s">
        <v>204</v>
      </c>
      <c r="E526" s="75" t="s">
        <v>176</v>
      </c>
      <c r="F526" s="74">
        <v>0</v>
      </c>
      <c r="G526" s="84" t="s">
        <v>175</v>
      </c>
      <c r="H526" s="84" t="s">
        <v>175</v>
      </c>
      <c r="I526" s="84">
        <v>0</v>
      </c>
      <c r="J526" s="72" t="s">
        <v>171</v>
      </c>
      <c r="K526" s="61"/>
      <c r="L526" s="61"/>
      <c r="M526" s="61"/>
      <c r="N526" s="61"/>
      <c r="O526" s="61"/>
      <c r="P526" s="61"/>
      <c r="Q526" s="61"/>
    </row>
    <row r="527" spans="1:17" s="79" customFormat="1" outlineLevel="2" x14ac:dyDescent="0.2">
      <c r="A527" s="184"/>
      <c r="B527" s="78">
        <v>810089</v>
      </c>
      <c r="C527" s="77" t="s">
        <v>203</v>
      </c>
      <c r="D527" s="76" t="s">
        <v>202</v>
      </c>
      <c r="E527" s="75" t="s">
        <v>176</v>
      </c>
      <c r="F527" s="74">
        <v>163558.85</v>
      </c>
      <c r="G527" s="84">
        <v>27877.68</v>
      </c>
      <c r="H527" s="84" t="s">
        <v>175</v>
      </c>
      <c r="I527" s="84">
        <v>135681.17000000001</v>
      </c>
      <c r="J527" s="72" t="s">
        <v>91</v>
      </c>
      <c r="K527" s="61"/>
      <c r="L527" s="61"/>
      <c r="M527" s="61"/>
      <c r="N527" s="61"/>
      <c r="O527" s="61"/>
      <c r="P527" s="61"/>
      <c r="Q527" s="61"/>
    </row>
    <row r="528" spans="1:17" s="79" customFormat="1" outlineLevel="2" x14ac:dyDescent="0.2">
      <c r="A528" s="184"/>
      <c r="B528" s="78">
        <v>810089</v>
      </c>
      <c r="C528" s="77" t="s">
        <v>201</v>
      </c>
      <c r="D528" s="76" t="s">
        <v>200</v>
      </c>
      <c r="E528" s="75" t="s">
        <v>176</v>
      </c>
      <c r="F528" s="74">
        <v>7598.55</v>
      </c>
      <c r="G528" s="84" t="s">
        <v>175</v>
      </c>
      <c r="H528" s="84" t="s">
        <v>175</v>
      </c>
      <c r="I528" s="84">
        <v>7598.55</v>
      </c>
      <c r="J528" s="72" t="s">
        <v>91</v>
      </c>
      <c r="K528" s="61"/>
      <c r="L528" s="61"/>
      <c r="M528" s="61"/>
      <c r="N528" s="61"/>
      <c r="O528" s="61"/>
      <c r="P528" s="61"/>
      <c r="Q528" s="61"/>
    </row>
    <row r="529" spans="1:17" s="79" customFormat="1" hidden="1" outlineLevel="2" x14ac:dyDescent="0.2">
      <c r="A529" s="184"/>
      <c r="B529" s="78">
        <v>810089</v>
      </c>
      <c r="C529" s="77" t="s">
        <v>199</v>
      </c>
      <c r="D529" s="76" t="s">
        <v>198</v>
      </c>
      <c r="E529" s="75" t="s">
        <v>176</v>
      </c>
      <c r="F529" s="74">
        <v>0</v>
      </c>
      <c r="G529" s="84" t="s">
        <v>175</v>
      </c>
      <c r="H529" s="84" t="s">
        <v>175</v>
      </c>
      <c r="I529" s="84">
        <v>0</v>
      </c>
      <c r="J529" s="72" t="s">
        <v>171</v>
      </c>
      <c r="K529" s="61"/>
      <c r="L529" s="61"/>
      <c r="M529" s="61"/>
      <c r="N529" s="61"/>
      <c r="O529" s="61"/>
      <c r="P529" s="61"/>
      <c r="Q529" s="61"/>
    </row>
    <row r="530" spans="1:17" s="79" customFormat="1" hidden="1" outlineLevel="2" x14ac:dyDescent="0.2">
      <c r="A530" s="184"/>
      <c r="B530" s="78">
        <v>810089</v>
      </c>
      <c r="C530" s="77" t="s">
        <v>197</v>
      </c>
      <c r="D530" s="76" t="s">
        <v>196</v>
      </c>
      <c r="E530" s="75" t="s">
        <v>176</v>
      </c>
      <c r="F530" s="74">
        <v>0</v>
      </c>
      <c r="G530" s="84" t="s">
        <v>175</v>
      </c>
      <c r="H530" s="84" t="s">
        <v>175</v>
      </c>
      <c r="I530" s="84">
        <v>0</v>
      </c>
      <c r="J530" s="72" t="s">
        <v>171</v>
      </c>
      <c r="K530" s="61"/>
      <c r="L530" s="61"/>
      <c r="M530" s="61"/>
      <c r="N530" s="61"/>
      <c r="O530" s="61"/>
      <c r="P530" s="61"/>
      <c r="Q530" s="61"/>
    </row>
    <row r="531" spans="1:17" s="79" customFormat="1" hidden="1" outlineLevel="2" x14ac:dyDescent="0.2">
      <c r="A531" s="184"/>
      <c r="B531" s="78">
        <v>810089</v>
      </c>
      <c r="C531" s="77" t="s">
        <v>195</v>
      </c>
      <c r="D531" s="76" t="s">
        <v>194</v>
      </c>
      <c r="E531" s="75" t="s">
        <v>176</v>
      </c>
      <c r="F531" s="74">
        <v>0</v>
      </c>
      <c r="G531" s="84" t="s">
        <v>175</v>
      </c>
      <c r="H531" s="84" t="s">
        <v>175</v>
      </c>
      <c r="I531" s="84">
        <v>0</v>
      </c>
      <c r="J531" s="72" t="s">
        <v>171</v>
      </c>
      <c r="K531" s="61"/>
      <c r="L531" s="61"/>
      <c r="M531" s="61"/>
      <c r="N531" s="61"/>
      <c r="O531" s="61"/>
      <c r="P531" s="61"/>
      <c r="Q531" s="61"/>
    </row>
    <row r="532" spans="1:17" s="79" customFormat="1" hidden="1" outlineLevel="2" x14ac:dyDescent="0.2">
      <c r="A532" s="184"/>
      <c r="B532" s="78">
        <v>810089</v>
      </c>
      <c r="C532" s="77" t="s">
        <v>193</v>
      </c>
      <c r="D532" s="76" t="s">
        <v>192</v>
      </c>
      <c r="E532" s="75" t="s">
        <v>176</v>
      </c>
      <c r="F532" s="74">
        <v>0</v>
      </c>
      <c r="G532" s="84" t="s">
        <v>175</v>
      </c>
      <c r="H532" s="84" t="s">
        <v>175</v>
      </c>
      <c r="I532" s="84">
        <v>0</v>
      </c>
      <c r="J532" s="72" t="s">
        <v>171</v>
      </c>
      <c r="K532" s="61"/>
      <c r="L532" s="61"/>
      <c r="M532" s="61"/>
      <c r="N532" s="61"/>
      <c r="O532" s="61"/>
      <c r="P532" s="61"/>
      <c r="Q532" s="61"/>
    </row>
    <row r="533" spans="1:17" s="79" customFormat="1" outlineLevel="2" x14ac:dyDescent="0.2">
      <c r="A533" s="184"/>
      <c r="B533" s="78">
        <v>810089</v>
      </c>
      <c r="C533" s="77" t="s">
        <v>191</v>
      </c>
      <c r="D533" s="76" t="s">
        <v>190</v>
      </c>
      <c r="E533" s="75" t="s">
        <v>176</v>
      </c>
      <c r="F533" s="74">
        <v>519057.16</v>
      </c>
      <c r="G533" s="84">
        <v>88470.36</v>
      </c>
      <c r="H533" s="84" t="s">
        <v>175</v>
      </c>
      <c r="I533" s="84">
        <v>430586.8</v>
      </c>
      <c r="J533" s="72" t="s">
        <v>91</v>
      </c>
      <c r="K533" s="61"/>
      <c r="L533" s="61"/>
      <c r="M533" s="61"/>
      <c r="N533" s="61"/>
      <c r="O533" s="61"/>
      <c r="P533" s="61"/>
      <c r="Q533" s="61"/>
    </row>
    <row r="534" spans="1:17" s="79" customFormat="1" outlineLevel="2" x14ac:dyDescent="0.2">
      <c r="A534" s="184"/>
      <c r="B534" s="78">
        <v>810089</v>
      </c>
      <c r="C534" s="77" t="s">
        <v>189</v>
      </c>
      <c r="D534" s="76" t="s">
        <v>188</v>
      </c>
      <c r="E534" s="75" t="s">
        <v>176</v>
      </c>
      <c r="F534" s="74">
        <v>15804.99</v>
      </c>
      <c r="G534" s="84" t="s">
        <v>175</v>
      </c>
      <c r="H534" s="84" t="s">
        <v>175</v>
      </c>
      <c r="I534" s="84">
        <v>15804.99</v>
      </c>
      <c r="J534" s="72" t="s">
        <v>91</v>
      </c>
      <c r="K534" s="61"/>
      <c r="L534" s="61"/>
      <c r="M534" s="61"/>
      <c r="N534" s="61"/>
      <c r="O534" s="61"/>
      <c r="P534" s="61"/>
      <c r="Q534" s="61"/>
    </row>
    <row r="535" spans="1:17" s="79" customFormat="1" outlineLevel="1" x14ac:dyDescent="0.2">
      <c r="A535" s="184">
        <v>810157</v>
      </c>
      <c r="B535" s="78">
        <v>810157</v>
      </c>
      <c r="C535" s="87" t="s">
        <v>78</v>
      </c>
      <c r="D535" s="86" t="s">
        <v>256</v>
      </c>
      <c r="E535" s="85" t="s">
        <v>176</v>
      </c>
      <c r="F535" s="74">
        <v>2294753.38</v>
      </c>
      <c r="G535" s="74">
        <v>2249793.35</v>
      </c>
      <c r="H535" s="74">
        <v>31422.690000000002</v>
      </c>
      <c r="I535" s="74">
        <v>13537.339999999998</v>
      </c>
      <c r="J535" s="72" t="s">
        <v>91</v>
      </c>
      <c r="K535" s="61"/>
      <c r="L535" s="61"/>
      <c r="M535" s="61"/>
      <c r="N535" s="61"/>
      <c r="O535" s="61"/>
      <c r="P535" s="61"/>
      <c r="Q535" s="61"/>
    </row>
    <row r="536" spans="1:17" s="79" customFormat="1" hidden="1" outlineLevel="2" x14ac:dyDescent="0.2">
      <c r="A536" s="184"/>
      <c r="B536" s="78">
        <v>810157</v>
      </c>
      <c r="C536" s="77" t="s">
        <v>255</v>
      </c>
      <c r="D536" s="76" t="s">
        <v>254</v>
      </c>
      <c r="E536" s="75" t="s">
        <v>176</v>
      </c>
      <c r="F536" s="74">
        <v>0</v>
      </c>
      <c r="G536" s="84" t="s">
        <v>175</v>
      </c>
      <c r="H536" s="84" t="s">
        <v>175</v>
      </c>
      <c r="I536" s="84">
        <v>0</v>
      </c>
      <c r="J536" s="72" t="s">
        <v>171</v>
      </c>
      <c r="K536" s="61"/>
      <c r="L536" s="61"/>
      <c r="M536" s="61"/>
      <c r="N536" s="61"/>
      <c r="O536" s="61"/>
      <c r="P536" s="61"/>
      <c r="Q536" s="61"/>
    </row>
    <row r="537" spans="1:17" s="79" customFormat="1" outlineLevel="2" x14ac:dyDescent="0.2">
      <c r="A537" s="184"/>
      <c r="B537" s="78">
        <v>810157</v>
      </c>
      <c r="C537" s="77" t="s">
        <v>253</v>
      </c>
      <c r="D537" s="76" t="s">
        <v>252</v>
      </c>
      <c r="E537" s="75" t="s">
        <v>176</v>
      </c>
      <c r="F537" s="74">
        <v>3724.05</v>
      </c>
      <c r="G537" s="84">
        <v>3651.09</v>
      </c>
      <c r="H537" s="84" t="s">
        <v>175</v>
      </c>
      <c r="I537" s="84">
        <v>72.959999999999994</v>
      </c>
      <c r="J537" s="72" t="s">
        <v>91</v>
      </c>
      <c r="K537" s="61"/>
      <c r="L537" s="61"/>
      <c r="M537" s="61"/>
      <c r="N537" s="61"/>
      <c r="O537" s="61"/>
      <c r="P537" s="61"/>
      <c r="Q537" s="61"/>
    </row>
    <row r="538" spans="1:17" s="79" customFormat="1" hidden="1" outlineLevel="2" x14ac:dyDescent="0.2">
      <c r="A538" s="184"/>
      <c r="B538" s="78">
        <v>810157</v>
      </c>
      <c r="C538" s="77" t="s">
        <v>251</v>
      </c>
      <c r="D538" s="76" t="s">
        <v>250</v>
      </c>
      <c r="E538" s="75" t="s">
        <v>176</v>
      </c>
      <c r="F538" s="74">
        <v>0</v>
      </c>
      <c r="G538" s="84" t="s">
        <v>175</v>
      </c>
      <c r="H538" s="84" t="s">
        <v>175</v>
      </c>
      <c r="I538" s="84">
        <v>0</v>
      </c>
      <c r="J538" s="72" t="s">
        <v>171</v>
      </c>
      <c r="K538" s="61"/>
      <c r="L538" s="61"/>
      <c r="M538" s="61"/>
      <c r="N538" s="61"/>
      <c r="O538" s="61"/>
      <c r="P538" s="61"/>
      <c r="Q538" s="61"/>
    </row>
    <row r="539" spans="1:17" s="79" customFormat="1" outlineLevel="2" x14ac:dyDescent="0.2">
      <c r="A539" s="184"/>
      <c r="B539" s="78">
        <v>810157</v>
      </c>
      <c r="C539" s="77" t="s">
        <v>249</v>
      </c>
      <c r="D539" s="76" t="s">
        <v>248</v>
      </c>
      <c r="E539" s="75" t="s">
        <v>176</v>
      </c>
      <c r="F539" s="74">
        <v>251091.28</v>
      </c>
      <c r="G539" s="84">
        <v>246171.77</v>
      </c>
      <c r="H539" s="84">
        <v>3618.34</v>
      </c>
      <c r="I539" s="84">
        <v>1301.17</v>
      </c>
      <c r="J539" s="72" t="s">
        <v>91</v>
      </c>
      <c r="K539" s="61"/>
      <c r="L539" s="61"/>
      <c r="M539" s="61"/>
      <c r="N539" s="61"/>
      <c r="O539" s="61"/>
      <c r="P539" s="61"/>
      <c r="Q539" s="61"/>
    </row>
    <row r="540" spans="1:17" s="79" customFormat="1" outlineLevel="2" x14ac:dyDescent="0.2">
      <c r="A540" s="184"/>
      <c r="B540" s="78">
        <v>810157</v>
      </c>
      <c r="C540" s="77" t="s">
        <v>247</v>
      </c>
      <c r="D540" s="76" t="s">
        <v>246</v>
      </c>
      <c r="E540" s="75" t="s">
        <v>176</v>
      </c>
      <c r="F540" s="74">
        <v>30808.05</v>
      </c>
      <c r="G540" s="84">
        <v>30204.44</v>
      </c>
      <c r="H540" s="84" t="s">
        <v>175</v>
      </c>
      <c r="I540" s="84">
        <v>603.61</v>
      </c>
      <c r="J540" s="72" t="s">
        <v>91</v>
      </c>
      <c r="K540" s="61"/>
      <c r="L540" s="61"/>
      <c r="M540" s="61"/>
      <c r="N540" s="61"/>
      <c r="O540" s="61"/>
      <c r="P540" s="61"/>
      <c r="Q540" s="61"/>
    </row>
    <row r="541" spans="1:17" s="79" customFormat="1" hidden="1" outlineLevel="2" x14ac:dyDescent="0.2">
      <c r="A541" s="184"/>
      <c r="B541" s="78">
        <v>810157</v>
      </c>
      <c r="C541" s="77" t="s">
        <v>245</v>
      </c>
      <c r="D541" s="76" t="s">
        <v>244</v>
      </c>
      <c r="E541" s="75" t="s">
        <v>176</v>
      </c>
      <c r="F541" s="74">
        <v>0</v>
      </c>
      <c r="G541" s="84" t="s">
        <v>175</v>
      </c>
      <c r="H541" s="84" t="s">
        <v>175</v>
      </c>
      <c r="I541" s="84">
        <v>0</v>
      </c>
      <c r="J541" s="72" t="s">
        <v>171</v>
      </c>
      <c r="K541" s="61"/>
      <c r="L541" s="61"/>
      <c r="M541" s="61"/>
      <c r="N541" s="61"/>
      <c r="O541" s="61"/>
      <c r="P541" s="61"/>
      <c r="Q541" s="61"/>
    </row>
    <row r="542" spans="1:17" s="79" customFormat="1" hidden="1" outlineLevel="2" x14ac:dyDescent="0.2">
      <c r="A542" s="184"/>
      <c r="B542" s="78">
        <v>810157</v>
      </c>
      <c r="C542" s="77" t="s">
        <v>243</v>
      </c>
      <c r="D542" s="76" t="s">
        <v>242</v>
      </c>
      <c r="E542" s="75" t="s">
        <v>176</v>
      </c>
      <c r="F542" s="74">
        <v>0</v>
      </c>
      <c r="G542" s="84" t="s">
        <v>175</v>
      </c>
      <c r="H542" s="84" t="s">
        <v>175</v>
      </c>
      <c r="I542" s="84">
        <v>0</v>
      </c>
      <c r="J542" s="72" t="s">
        <v>171</v>
      </c>
      <c r="K542" s="61"/>
      <c r="L542" s="61"/>
      <c r="M542" s="61"/>
      <c r="N542" s="61"/>
      <c r="O542" s="61"/>
      <c r="P542" s="61"/>
      <c r="Q542" s="61"/>
    </row>
    <row r="543" spans="1:17" s="79" customFormat="1" hidden="1" outlineLevel="2" x14ac:dyDescent="0.2">
      <c r="A543" s="184"/>
      <c r="B543" s="78">
        <v>810157</v>
      </c>
      <c r="C543" s="77" t="s">
        <v>241</v>
      </c>
      <c r="D543" s="76" t="s">
        <v>240</v>
      </c>
      <c r="E543" s="75" t="s">
        <v>176</v>
      </c>
      <c r="F543" s="74">
        <v>0</v>
      </c>
      <c r="G543" s="84" t="s">
        <v>175</v>
      </c>
      <c r="H543" s="84" t="s">
        <v>175</v>
      </c>
      <c r="I543" s="84">
        <v>0</v>
      </c>
      <c r="J543" s="72" t="s">
        <v>171</v>
      </c>
      <c r="K543" s="61"/>
      <c r="L543" s="61"/>
      <c r="M543" s="61"/>
      <c r="N543" s="61"/>
      <c r="O543" s="61"/>
      <c r="P543" s="61"/>
      <c r="Q543" s="61"/>
    </row>
    <row r="544" spans="1:17" s="79" customFormat="1" hidden="1" outlineLevel="2" x14ac:dyDescent="0.2">
      <c r="A544" s="184"/>
      <c r="B544" s="78">
        <v>810157</v>
      </c>
      <c r="C544" s="77" t="s">
        <v>239</v>
      </c>
      <c r="D544" s="76" t="s">
        <v>238</v>
      </c>
      <c r="E544" s="75" t="s">
        <v>176</v>
      </c>
      <c r="F544" s="74">
        <v>0</v>
      </c>
      <c r="G544" s="84" t="s">
        <v>175</v>
      </c>
      <c r="H544" s="84" t="s">
        <v>175</v>
      </c>
      <c r="I544" s="84">
        <v>0</v>
      </c>
      <c r="J544" s="72" t="s">
        <v>171</v>
      </c>
      <c r="K544" s="61"/>
      <c r="L544" s="61"/>
      <c r="M544" s="61"/>
      <c r="N544" s="61"/>
      <c r="O544" s="61"/>
      <c r="P544" s="61"/>
      <c r="Q544" s="61"/>
    </row>
    <row r="545" spans="1:10" hidden="1" outlineLevel="2" x14ac:dyDescent="0.2">
      <c r="A545" s="184"/>
      <c r="B545" s="78">
        <v>810157</v>
      </c>
      <c r="C545" s="77" t="s">
        <v>237</v>
      </c>
      <c r="D545" s="76" t="s">
        <v>236</v>
      </c>
      <c r="E545" s="75" t="s">
        <v>176</v>
      </c>
      <c r="F545" s="74">
        <v>0</v>
      </c>
      <c r="G545" s="84" t="s">
        <v>175</v>
      </c>
      <c r="H545" s="84" t="s">
        <v>175</v>
      </c>
      <c r="I545" s="84">
        <v>0</v>
      </c>
      <c r="J545" s="72" t="s">
        <v>171</v>
      </c>
    </row>
    <row r="546" spans="1:10" hidden="1" outlineLevel="2" x14ac:dyDescent="0.2">
      <c r="A546" s="184"/>
      <c r="B546" s="78">
        <v>810157</v>
      </c>
      <c r="C546" s="77" t="s">
        <v>235</v>
      </c>
      <c r="D546" s="76" t="s">
        <v>234</v>
      </c>
      <c r="E546" s="75" t="s">
        <v>176</v>
      </c>
      <c r="F546" s="74">
        <v>0</v>
      </c>
      <c r="G546" s="84" t="s">
        <v>175</v>
      </c>
      <c r="H546" s="84" t="s">
        <v>175</v>
      </c>
      <c r="I546" s="84">
        <v>0</v>
      </c>
      <c r="J546" s="72" t="s">
        <v>171</v>
      </c>
    </row>
    <row r="547" spans="1:10" outlineLevel="2" x14ac:dyDescent="0.2">
      <c r="A547" s="184"/>
      <c r="B547" s="78">
        <v>810157</v>
      </c>
      <c r="C547" s="77" t="s">
        <v>233</v>
      </c>
      <c r="D547" s="76" t="s">
        <v>232</v>
      </c>
      <c r="E547" s="75" t="s">
        <v>176</v>
      </c>
      <c r="F547" s="74">
        <v>920856.1</v>
      </c>
      <c r="G547" s="84">
        <v>902814.2</v>
      </c>
      <c r="H547" s="84">
        <v>13269.95</v>
      </c>
      <c r="I547" s="84">
        <v>4771.95</v>
      </c>
      <c r="J547" s="72" t="s">
        <v>91</v>
      </c>
    </row>
    <row r="548" spans="1:10" hidden="1" outlineLevel="2" x14ac:dyDescent="0.2">
      <c r="A548" s="184"/>
      <c r="B548" s="78">
        <v>810157</v>
      </c>
      <c r="C548" s="77" t="s">
        <v>231</v>
      </c>
      <c r="D548" s="76" t="s">
        <v>230</v>
      </c>
      <c r="E548" s="75" t="s">
        <v>176</v>
      </c>
      <c r="F548" s="74">
        <v>0</v>
      </c>
      <c r="G548" s="84" t="s">
        <v>175</v>
      </c>
      <c r="H548" s="84" t="s">
        <v>175</v>
      </c>
      <c r="I548" s="84">
        <v>0</v>
      </c>
      <c r="J548" s="72" t="s">
        <v>171</v>
      </c>
    </row>
    <row r="549" spans="1:10" outlineLevel="2" x14ac:dyDescent="0.2">
      <c r="A549" s="184"/>
      <c r="B549" s="78">
        <v>810157</v>
      </c>
      <c r="C549" s="77" t="s">
        <v>229</v>
      </c>
      <c r="D549" s="76" t="s">
        <v>228</v>
      </c>
      <c r="E549" s="75" t="s">
        <v>176</v>
      </c>
      <c r="F549" s="74">
        <v>27648.25</v>
      </c>
      <c r="G549" s="84">
        <v>27106.55</v>
      </c>
      <c r="H549" s="84" t="s">
        <v>175</v>
      </c>
      <c r="I549" s="84">
        <v>541.70000000000005</v>
      </c>
      <c r="J549" s="72" t="s">
        <v>91</v>
      </c>
    </row>
    <row r="550" spans="1:10" outlineLevel="2" x14ac:dyDescent="0.2">
      <c r="A550" s="184"/>
      <c r="B550" s="78">
        <v>810157</v>
      </c>
      <c r="C550" s="77" t="s">
        <v>227</v>
      </c>
      <c r="D550" s="76" t="s">
        <v>226</v>
      </c>
      <c r="E550" s="75" t="s">
        <v>176</v>
      </c>
      <c r="F550" s="74">
        <v>764845.78</v>
      </c>
      <c r="G550" s="84">
        <v>749860.51</v>
      </c>
      <c r="H550" s="84">
        <v>11021.77</v>
      </c>
      <c r="I550" s="84">
        <v>3963.5</v>
      </c>
      <c r="J550" s="72" t="s">
        <v>91</v>
      </c>
    </row>
    <row r="551" spans="1:10" hidden="1" outlineLevel="2" x14ac:dyDescent="0.2">
      <c r="A551" s="184"/>
      <c r="B551" s="78">
        <v>810157</v>
      </c>
      <c r="C551" s="77" t="s">
        <v>225</v>
      </c>
      <c r="D551" s="76" t="s">
        <v>224</v>
      </c>
      <c r="E551" s="75" t="s">
        <v>176</v>
      </c>
      <c r="F551" s="74">
        <v>0</v>
      </c>
      <c r="G551" s="84" t="s">
        <v>175</v>
      </c>
      <c r="H551" s="84" t="s">
        <v>175</v>
      </c>
      <c r="I551" s="84">
        <v>0</v>
      </c>
      <c r="J551" s="72" t="s">
        <v>171</v>
      </c>
    </row>
    <row r="552" spans="1:10" outlineLevel="2" x14ac:dyDescent="0.2">
      <c r="A552" s="184"/>
      <c r="B552" s="78">
        <v>810157</v>
      </c>
      <c r="C552" s="77" t="s">
        <v>223</v>
      </c>
      <c r="D552" s="76" t="s">
        <v>222</v>
      </c>
      <c r="E552" s="75" t="s">
        <v>176</v>
      </c>
      <c r="F552" s="74">
        <v>18056</v>
      </c>
      <c r="G552" s="84">
        <v>17702.240000000002</v>
      </c>
      <c r="H552" s="84" t="s">
        <v>175</v>
      </c>
      <c r="I552" s="84">
        <v>353.76</v>
      </c>
      <c r="J552" s="72" t="s">
        <v>91</v>
      </c>
    </row>
    <row r="553" spans="1:10" outlineLevel="2" x14ac:dyDescent="0.2">
      <c r="A553" s="184"/>
      <c r="B553" s="78">
        <v>810157</v>
      </c>
      <c r="C553" s="77" t="s">
        <v>221</v>
      </c>
      <c r="D553" s="76" t="s">
        <v>220</v>
      </c>
      <c r="E553" s="75" t="s">
        <v>176</v>
      </c>
      <c r="F553" s="74">
        <v>4175.45</v>
      </c>
      <c r="G553" s="84">
        <v>4093.64</v>
      </c>
      <c r="H553" s="84" t="s">
        <v>175</v>
      </c>
      <c r="I553" s="84">
        <v>81.81</v>
      </c>
      <c r="J553" s="72" t="s">
        <v>91</v>
      </c>
    </row>
    <row r="554" spans="1:10" outlineLevel="2" x14ac:dyDescent="0.2">
      <c r="A554" s="184"/>
      <c r="B554" s="78">
        <v>810157</v>
      </c>
      <c r="C554" s="77" t="s">
        <v>219</v>
      </c>
      <c r="D554" s="76" t="s">
        <v>218</v>
      </c>
      <c r="E554" s="75" t="s">
        <v>176</v>
      </c>
      <c r="F554" s="74">
        <v>4401.1499999999996</v>
      </c>
      <c r="G554" s="84">
        <v>4314.92</v>
      </c>
      <c r="H554" s="84" t="s">
        <v>175</v>
      </c>
      <c r="I554" s="84">
        <v>86.23</v>
      </c>
      <c r="J554" s="72" t="s">
        <v>91</v>
      </c>
    </row>
    <row r="555" spans="1:10" hidden="1" outlineLevel="2" x14ac:dyDescent="0.2">
      <c r="A555" s="184"/>
      <c r="B555" s="78">
        <v>810157</v>
      </c>
      <c r="C555" s="77" t="s">
        <v>217</v>
      </c>
      <c r="D555" s="76" t="s">
        <v>216</v>
      </c>
      <c r="E555" s="75" t="s">
        <v>176</v>
      </c>
      <c r="F555" s="74">
        <v>0</v>
      </c>
      <c r="G555" s="84" t="s">
        <v>175</v>
      </c>
      <c r="H555" s="84" t="s">
        <v>175</v>
      </c>
      <c r="I555" s="84">
        <v>0</v>
      </c>
      <c r="J555" s="72" t="s">
        <v>171</v>
      </c>
    </row>
    <row r="556" spans="1:10" outlineLevel="2" x14ac:dyDescent="0.2">
      <c r="A556" s="184"/>
      <c r="B556" s="78">
        <v>810157</v>
      </c>
      <c r="C556" s="77" t="s">
        <v>215</v>
      </c>
      <c r="D556" s="76" t="s">
        <v>214</v>
      </c>
      <c r="E556" s="75" t="s">
        <v>176</v>
      </c>
      <c r="F556" s="74">
        <v>25391.25</v>
      </c>
      <c r="G556" s="84">
        <v>24893.77</v>
      </c>
      <c r="H556" s="84" t="s">
        <v>175</v>
      </c>
      <c r="I556" s="84">
        <v>497.48</v>
      </c>
      <c r="J556" s="72" t="s">
        <v>91</v>
      </c>
    </row>
    <row r="557" spans="1:10" hidden="1" outlineLevel="2" x14ac:dyDescent="0.2">
      <c r="A557" s="184"/>
      <c r="B557" s="78">
        <v>810157</v>
      </c>
      <c r="C557" s="77" t="s">
        <v>213</v>
      </c>
      <c r="D557" s="76" t="s">
        <v>212</v>
      </c>
      <c r="E557" s="75" t="s">
        <v>176</v>
      </c>
      <c r="F557" s="74">
        <v>0</v>
      </c>
      <c r="G557" s="84" t="s">
        <v>175</v>
      </c>
      <c r="H557" s="84" t="s">
        <v>175</v>
      </c>
      <c r="I557" s="84">
        <v>0</v>
      </c>
      <c r="J557" s="72" t="s">
        <v>171</v>
      </c>
    </row>
    <row r="558" spans="1:10" hidden="1" outlineLevel="2" x14ac:dyDescent="0.2">
      <c r="A558" s="184"/>
      <c r="B558" s="78">
        <v>810157</v>
      </c>
      <c r="C558" s="77" t="s">
        <v>211</v>
      </c>
      <c r="D558" s="76" t="s">
        <v>210</v>
      </c>
      <c r="E558" s="75" t="s">
        <v>176</v>
      </c>
      <c r="F558" s="74">
        <v>0</v>
      </c>
      <c r="G558" s="84" t="s">
        <v>175</v>
      </c>
      <c r="H558" s="84" t="s">
        <v>175</v>
      </c>
      <c r="I558" s="84">
        <v>0</v>
      </c>
      <c r="J558" s="72" t="s">
        <v>171</v>
      </c>
    </row>
    <row r="559" spans="1:10" hidden="1" outlineLevel="2" x14ac:dyDescent="0.2">
      <c r="A559" s="184"/>
      <c r="B559" s="78">
        <v>810157</v>
      </c>
      <c r="C559" s="77" t="s">
        <v>209</v>
      </c>
      <c r="D559" s="76" t="s">
        <v>208</v>
      </c>
      <c r="E559" s="75" t="s">
        <v>176</v>
      </c>
      <c r="F559" s="74">
        <v>0</v>
      </c>
      <c r="G559" s="84" t="s">
        <v>175</v>
      </c>
      <c r="H559" s="84" t="s">
        <v>175</v>
      </c>
      <c r="I559" s="84">
        <v>0</v>
      </c>
      <c r="J559" s="72" t="s">
        <v>171</v>
      </c>
    </row>
    <row r="560" spans="1:10" hidden="1" outlineLevel="2" x14ac:dyDescent="0.2">
      <c r="A560" s="184"/>
      <c r="B560" s="78">
        <v>810157</v>
      </c>
      <c r="C560" s="77" t="s">
        <v>207</v>
      </c>
      <c r="D560" s="76" t="s">
        <v>206</v>
      </c>
      <c r="E560" s="75" t="s">
        <v>176</v>
      </c>
      <c r="F560" s="74">
        <v>0</v>
      </c>
      <c r="G560" s="84" t="s">
        <v>175</v>
      </c>
      <c r="H560" s="84" t="s">
        <v>175</v>
      </c>
      <c r="I560" s="84">
        <v>0</v>
      </c>
      <c r="J560" s="72" t="s">
        <v>171</v>
      </c>
    </row>
    <row r="561" spans="1:10" hidden="1" outlineLevel="2" x14ac:dyDescent="0.2">
      <c r="A561" s="184"/>
      <c r="B561" s="78">
        <v>810157</v>
      </c>
      <c r="C561" s="77" t="s">
        <v>205</v>
      </c>
      <c r="D561" s="76" t="s">
        <v>204</v>
      </c>
      <c r="E561" s="75" t="s">
        <v>176</v>
      </c>
      <c r="F561" s="74">
        <v>0</v>
      </c>
      <c r="G561" s="84" t="s">
        <v>175</v>
      </c>
      <c r="H561" s="84" t="s">
        <v>175</v>
      </c>
      <c r="I561" s="84">
        <v>0</v>
      </c>
      <c r="J561" s="72" t="s">
        <v>171</v>
      </c>
    </row>
    <row r="562" spans="1:10" hidden="1" outlineLevel="2" x14ac:dyDescent="0.2">
      <c r="A562" s="184"/>
      <c r="B562" s="78">
        <v>810157</v>
      </c>
      <c r="C562" s="77" t="s">
        <v>203</v>
      </c>
      <c r="D562" s="76" t="s">
        <v>202</v>
      </c>
      <c r="E562" s="75" t="s">
        <v>176</v>
      </c>
      <c r="F562" s="74">
        <v>0</v>
      </c>
      <c r="G562" s="84" t="s">
        <v>175</v>
      </c>
      <c r="H562" s="84" t="s">
        <v>175</v>
      </c>
      <c r="I562" s="84">
        <v>0</v>
      </c>
      <c r="J562" s="72" t="s">
        <v>171</v>
      </c>
    </row>
    <row r="563" spans="1:10" hidden="1" outlineLevel="2" x14ac:dyDescent="0.2">
      <c r="A563" s="184"/>
      <c r="B563" s="78">
        <v>810157</v>
      </c>
      <c r="C563" s="77" t="s">
        <v>201</v>
      </c>
      <c r="D563" s="76" t="s">
        <v>200</v>
      </c>
      <c r="E563" s="75" t="s">
        <v>176</v>
      </c>
      <c r="F563" s="74">
        <v>0</v>
      </c>
      <c r="G563" s="84" t="s">
        <v>175</v>
      </c>
      <c r="H563" s="84" t="s">
        <v>175</v>
      </c>
      <c r="I563" s="84">
        <v>0</v>
      </c>
      <c r="J563" s="72" t="s">
        <v>171</v>
      </c>
    </row>
    <row r="564" spans="1:10" hidden="1" outlineLevel="2" x14ac:dyDescent="0.2">
      <c r="A564" s="184"/>
      <c r="B564" s="78">
        <v>810157</v>
      </c>
      <c r="C564" s="77" t="s">
        <v>199</v>
      </c>
      <c r="D564" s="76" t="s">
        <v>198</v>
      </c>
      <c r="E564" s="75" t="s">
        <v>176</v>
      </c>
      <c r="F564" s="74">
        <v>0</v>
      </c>
      <c r="G564" s="84" t="s">
        <v>175</v>
      </c>
      <c r="H564" s="84" t="s">
        <v>175</v>
      </c>
      <c r="I564" s="84">
        <v>0</v>
      </c>
      <c r="J564" s="72" t="s">
        <v>171</v>
      </c>
    </row>
    <row r="565" spans="1:10" hidden="1" outlineLevel="2" x14ac:dyDescent="0.2">
      <c r="A565" s="184"/>
      <c r="B565" s="78">
        <v>810157</v>
      </c>
      <c r="C565" s="77" t="s">
        <v>197</v>
      </c>
      <c r="D565" s="76" t="s">
        <v>196</v>
      </c>
      <c r="E565" s="75" t="s">
        <v>176</v>
      </c>
      <c r="F565" s="74">
        <v>0</v>
      </c>
      <c r="G565" s="84" t="s">
        <v>175</v>
      </c>
      <c r="H565" s="84" t="s">
        <v>175</v>
      </c>
      <c r="I565" s="84">
        <v>0</v>
      </c>
      <c r="J565" s="72" t="s">
        <v>171</v>
      </c>
    </row>
    <row r="566" spans="1:10" hidden="1" outlineLevel="2" x14ac:dyDescent="0.2">
      <c r="A566" s="184"/>
      <c r="B566" s="78">
        <v>810157</v>
      </c>
      <c r="C566" s="77" t="s">
        <v>195</v>
      </c>
      <c r="D566" s="76" t="s">
        <v>194</v>
      </c>
      <c r="E566" s="75" t="s">
        <v>176</v>
      </c>
      <c r="F566" s="74">
        <v>0</v>
      </c>
      <c r="G566" s="84" t="s">
        <v>175</v>
      </c>
      <c r="H566" s="84" t="s">
        <v>175</v>
      </c>
      <c r="I566" s="84">
        <v>0</v>
      </c>
      <c r="J566" s="72" t="s">
        <v>171</v>
      </c>
    </row>
    <row r="567" spans="1:10" hidden="1" outlineLevel="2" x14ac:dyDescent="0.2">
      <c r="A567" s="184"/>
      <c r="B567" s="78">
        <v>810157</v>
      </c>
      <c r="C567" s="77" t="s">
        <v>193</v>
      </c>
      <c r="D567" s="76" t="s">
        <v>192</v>
      </c>
      <c r="E567" s="75" t="s">
        <v>176</v>
      </c>
      <c r="F567" s="74">
        <v>0</v>
      </c>
      <c r="G567" s="84" t="s">
        <v>175</v>
      </c>
      <c r="H567" s="84" t="s">
        <v>175</v>
      </c>
      <c r="I567" s="84">
        <v>0</v>
      </c>
      <c r="J567" s="72" t="s">
        <v>171</v>
      </c>
    </row>
    <row r="568" spans="1:10" outlineLevel="2" x14ac:dyDescent="0.2">
      <c r="A568" s="184"/>
      <c r="B568" s="78">
        <v>810157</v>
      </c>
      <c r="C568" s="77" t="s">
        <v>191</v>
      </c>
      <c r="D568" s="76" t="s">
        <v>190</v>
      </c>
      <c r="E568" s="75" t="s">
        <v>176</v>
      </c>
      <c r="F568" s="74">
        <v>243756.02</v>
      </c>
      <c r="G568" s="84">
        <v>238980.22</v>
      </c>
      <c r="H568" s="84">
        <v>3512.63</v>
      </c>
      <c r="I568" s="84">
        <v>1263.17</v>
      </c>
      <c r="J568" s="72" t="s">
        <v>91</v>
      </c>
    </row>
    <row r="569" spans="1:10" hidden="1" outlineLevel="2" x14ac:dyDescent="0.2">
      <c r="A569" s="184"/>
      <c r="B569" s="78">
        <v>810157</v>
      </c>
      <c r="C569" s="77" t="s">
        <v>189</v>
      </c>
      <c r="D569" s="76" t="s">
        <v>188</v>
      </c>
      <c r="E569" s="75" t="s">
        <v>176</v>
      </c>
      <c r="F569" s="74">
        <v>0</v>
      </c>
      <c r="G569" s="84" t="s">
        <v>175</v>
      </c>
      <c r="H569" s="84" t="s">
        <v>175</v>
      </c>
      <c r="I569" s="84">
        <v>0</v>
      </c>
      <c r="J569" s="72" t="s">
        <v>171</v>
      </c>
    </row>
    <row r="570" spans="1:10" outlineLevel="1" x14ac:dyDescent="0.2">
      <c r="A570" s="184">
        <v>810111</v>
      </c>
      <c r="B570" s="78">
        <v>810111</v>
      </c>
      <c r="C570" s="87" t="s">
        <v>75</v>
      </c>
      <c r="D570" s="86" t="s">
        <v>256</v>
      </c>
      <c r="E570" s="85" t="s">
        <v>176</v>
      </c>
      <c r="F570" s="74">
        <v>1756779.02</v>
      </c>
      <c r="G570" s="74">
        <v>30299.11</v>
      </c>
      <c r="H570" s="74">
        <v>0</v>
      </c>
      <c r="I570" s="74">
        <v>1726479.9100000001</v>
      </c>
      <c r="J570" s="72" t="s">
        <v>91</v>
      </c>
    </row>
    <row r="571" spans="1:10" hidden="1" outlineLevel="2" x14ac:dyDescent="0.2">
      <c r="A571" s="184"/>
      <c r="B571" s="78">
        <v>810111</v>
      </c>
      <c r="C571" s="77" t="s">
        <v>255</v>
      </c>
      <c r="D571" s="76" t="s">
        <v>254</v>
      </c>
      <c r="E571" s="75" t="s">
        <v>176</v>
      </c>
      <c r="F571" s="74">
        <v>0</v>
      </c>
      <c r="G571" s="84" t="s">
        <v>175</v>
      </c>
      <c r="H571" s="84" t="s">
        <v>175</v>
      </c>
      <c r="I571" s="84">
        <v>0</v>
      </c>
      <c r="J571" s="72" t="s">
        <v>171</v>
      </c>
    </row>
    <row r="572" spans="1:10" outlineLevel="2" x14ac:dyDescent="0.2">
      <c r="A572" s="184"/>
      <c r="B572" s="78">
        <v>810111</v>
      </c>
      <c r="C572" s="77" t="s">
        <v>253</v>
      </c>
      <c r="D572" s="76" t="s">
        <v>252</v>
      </c>
      <c r="E572" s="75" t="s">
        <v>176</v>
      </c>
      <c r="F572" s="74">
        <v>169006.28</v>
      </c>
      <c r="G572" s="84">
        <v>3082.66</v>
      </c>
      <c r="H572" s="84" t="s">
        <v>175</v>
      </c>
      <c r="I572" s="84">
        <v>165923.62</v>
      </c>
      <c r="J572" s="72" t="s">
        <v>91</v>
      </c>
    </row>
    <row r="573" spans="1:10" hidden="1" outlineLevel="2" x14ac:dyDescent="0.2">
      <c r="A573" s="184"/>
      <c r="B573" s="78">
        <v>810111</v>
      </c>
      <c r="C573" s="77" t="s">
        <v>251</v>
      </c>
      <c r="D573" s="76" t="s">
        <v>250</v>
      </c>
      <c r="E573" s="75" t="s">
        <v>176</v>
      </c>
      <c r="F573" s="74">
        <v>0</v>
      </c>
      <c r="G573" s="84" t="s">
        <v>175</v>
      </c>
      <c r="H573" s="84" t="s">
        <v>175</v>
      </c>
      <c r="I573" s="84">
        <v>0</v>
      </c>
      <c r="J573" s="72" t="s">
        <v>171</v>
      </c>
    </row>
    <row r="574" spans="1:10" outlineLevel="2" x14ac:dyDescent="0.2">
      <c r="A574" s="184"/>
      <c r="B574" s="78">
        <v>810111</v>
      </c>
      <c r="C574" s="77" t="s">
        <v>249</v>
      </c>
      <c r="D574" s="76" t="s">
        <v>248</v>
      </c>
      <c r="E574" s="75" t="s">
        <v>176</v>
      </c>
      <c r="F574" s="74">
        <v>55541.33</v>
      </c>
      <c r="G574" s="84" t="s">
        <v>175</v>
      </c>
      <c r="H574" s="84" t="s">
        <v>175</v>
      </c>
      <c r="I574" s="84">
        <v>55541.33</v>
      </c>
      <c r="J574" s="72" t="s">
        <v>91</v>
      </c>
    </row>
    <row r="575" spans="1:10" hidden="1" outlineLevel="2" x14ac:dyDescent="0.2">
      <c r="A575" s="184"/>
      <c r="B575" s="78">
        <v>810111</v>
      </c>
      <c r="C575" s="77" t="s">
        <v>247</v>
      </c>
      <c r="D575" s="76" t="s">
        <v>246</v>
      </c>
      <c r="E575" s="75" t="s">
        <v>176</v>
      </c>
      <c r="F575" s="74">
        <v>0</v>
      </c>
      <c r="G575" s="84" t="s">
        <v>175</v>
      </c>
      <c r="H575" s="84" t="s">
        <v>175</v>
      </c>
      <c r="I575" s="84">
        <v>0</v>
      </c>
      <c r="J575" s="72" t="s">
        <v>171</v>
      </c>
    </row>
    <row r="576" spans="1:10" hidden="1" outlineLevel="2" x14ac:dyDescent="0.2">
      <c r="A576" s="184"/>
      <c r="B576" s="78">
        <v>810111</v>
      </c>
      <c r="C576" s="77" t="s">
        <v>245</v>
      </c>
      <c r="D576" s="76" t="s">
        <v>244</v>
      </c>
      <c r="E576" s="75" t="s">
        <v>176</v>
      </c>
      <c r="F576" s="74">
        <v>0</v>
      </c>
      <c r="G576" s="84" t="s">
        <v>175</v>
      </c>
      <c r="H576" s="84" t="s">
        <v>175</v>
      </c>
      <c r="I576" s="84">
        <v>0</v>
      </c>
      <c r="J576" s="72" t="s">
        <v>171</v>
      </c>
    </row>
    <row r="577" spans="1:10" outlineLevel="2" x14ac:dyDescent="0.2">
      <c r="A577" s="184"/>
      <c r="B577" s="78">
        <v>810111</v>
      </c>
      <c r="C577" s="77" t="s">
        <v>243</v>
      </c>
      <c r="D577" s="76" t="s">
        <v>242</v>
      </c>
      <c r="E577" s="75" t="s">
        <v>176</v>
      </c>
      <c r="F577" s="74">
        <v>23703.82</v>
      </c>
      <c r="G577" s="84" t="s">
        <v>175</v>
      </c>
      <c r="H577" s="84" t="s">
        <v>175</v>
      </c>
      <c r="I577" s="84">
        <v>23703.82</v>
      </c>
      <c r="J577" s="72" t="s">
        <v>91</v>
      </c>
    </row>
    <row r="578" spans="1:10" hidden="1" outlineLevel="2" x14ac:dyDescent="0.2">
      <c r="A578" s="184"/>
      <c r="B578" s="78">
        <v>810111</v>
      </c>
      <c r="C578" s="77" t="s">
        <v>241</v>
      </c>
      <c r="D578" s="76" t="s">
        <v>240</v>
      </c>
      <c r="E578" s="75" t="s">
        <v>176</v>
      </c>
      <c r="F578" s="74">
        <v>0</v>
      </c>
      <c r="G578" s="84" t="s">
        <v>175</v>
      </c>
      <c r="H578" s="84" t="s">
        <v>175</v>
      </c>
      <c r="I578" s="84">
        <v>0</v>
      </c>
      <c r="J578" s="72" t="s">
        <v>171</v>
      </c>
    </row>
    <row r="579" spans="1:10" hidden="1" outlineLevel="2" x14ac:dyDescent="0.2">
      <c r="A579" s="184"/>
      <c r="B579" s="78">
        <v>810111</v>
      </c>
      <c r="C579" s="77" t="s">
        <v>239</v>
      </c>
      <c r="D579" s="76" t="s">
        <v>238</v>
      </c>
      <c r="E579" s="75" t="s">
        <v>176</v>
      </c>
      <c r="F579" s="74">
        <v>0</v>
      </c>
      <c r="G579" s="84" t="s">
        <v>175</v>
      </c>
      <c r="H579" s="84" t="s">
        <v>175</v>
      </c>
      <c r="I579" s="84">
        <v>0</v>
      </c>
      <c r="J579" s="72" t="s">
        <v>171</v>
      </c>
    </row>
    <row r="580" spans="1:10" hidden="1" outlineLevel="2" x14ac:dyDescent="0.2">
      <c r="A580" s="184"/>
      <c r="B580" s="78">
        <v>810111</v>
      </c>
      <c r="C580" s="77" t="s">
        <v>237</v>
      </c>
      <c r="D580" s="76" t="s">
        <v>236</v>
      </c>
      <c r="E580" s="75" t="s">
        <v>176</v>
      </c>
      <c r="F580" s="74">
        <v>0</v>
      </c>
      <c r="G580" s="84" t="s">
        <v>175</v>
      </c>
      <c r="H580" s="84" t="s">
        <v>175</v>
      </c>
      <c r="I580" s="84">
        <v>0</v>
      </c>
      <c r="J580" s="72" t="s">
        <v>171</v>
      </c>
    </row>
    <row r="581" spans="1:10" hidden="1" outlineLevel="2" x14ac:dyDescent="0.2">
      <c r="A581" s="184"/>
      <c r="B581" s="78">
        <v>810111</v>
      </c>
      <c r="C581" s="77" t="s">
        <v>235</v>
      </c>
      <c r="D581" s="76" t="s">
        <v>234</v>
      </c>
      <c r="E581" s="75" t="s">
        <v>176</v>
      </c>
      <c r="F581" s="74">
        <v>0</v>
      </c>
      <c r="G581" s="84" t="s">
        <v>175</v>
      </c>
      <c r="H581" s="84" t="s">
        <v>175</v>
      </c>
      <c r="I581" s="84">
        <v>0</v>
      </c>
      <c r="J581" s="72" t="s">
        <v>171</v>
      </c>
    </row>
    <row r="582" spans="1:10" outlineLevel="2" x14ac:dyDescent="0.2">
      <c r="A582" s="184"/>
      <c r="B582" s="78">
        <v>810111</v>
      </c>
      <c r="C582" s="77" t="s">
        <v>233</v>
      </c>
      <c r="D582" s="76" t="s">
        <v>232</v>
      </c>
      <c r="E582" s="75" t="s">
        <v>176</v>
      </c>
      <c r="F582" s="74">
        <v>353814.84</v>
      </c>
      <c r="G582" s="84">
        <v>6453.54</v>
      </c>
      <c r="H582" s="84" t="s">
        <v>175</v>
      </c>
      <c r="I582" s="84">
        <v>347361.3</v>
      </c>
      <c r="J582" s="72" t="s">
        <v>91</v>
      </c>
    </row>
    <row r="583" spans="1:10" hidden="1" outlineLevel="2" x14ac:dyDescent="0.2">
      <c r="A583" s="184"/>
      <c r="B583" s="78">
        <v>810111</v>
      </c>
      <c r="C583" s="77" t="s">
        <v>231</v>
      </c>
      <c r="D583" s="76" t="s">
        <v>230</v>
      </c>
      <c r="E583" s="75" t="s">
        <v>176</v>
      </c>
      <c r="F583" s="74">
        <v>0</v>
      </c>
      <c r="G583" s="84" t="s">
        <v>175</v>
      </c>
      <c r="H583" s="84" t="s">
        <v>175</v>
      </c>
      <c r="I583" s="84">
        <v>0</v>
      </c>
      <c r="J583" s="72" t="s">
        <v>171</v>
      </c>
    </row>
    <row r="584" spans="1:10" outlineLevel="2" x14ac:dyDescent="0.2">
      <c r="A584" s="184"/>
      <c r="B584" s="78">
        <v>810111</v>
      </c>
      <c r="C584" s="77" t="s">
        <v>229</v>
      </c>
      <c r="D584" s="76" t="s">
        <v>228</v>
      </c>
      <c r="E584" s="75" t="s">
        <v>176</v>
      </c>
      <c r="F584" s="74">
        <v>334636.89</v>
      </c>
      <c r="G584" s="84">
        <v>6103.74</v>
      </c>
      <c r="H584" s="84" t="s">
        <v>175</v>
      </c>
      <c r="I584" s="84">
        <v>328533.15000000002</v>
      </c>
      <c r="J584" s="72" t="s">
        <v>91</v>
      </c>
    </row>
    <row r="585" spans="1:10" outlineLevel="2" x14ac:dyDescent="0.2">
      <c r="A585" s="184"/>
      <c r="B585" s="78">
        <v>810111</v>
      </c>
      <c r="C585" s="77" t="s">
        <v>227</v>
      </c>
      <c r="D585" s="76" t="s">
        <v>226</v>
      </c>
      <c r="E585" s="75" t="s">
        <v>176</v>
      </c>
      <c r="F585" s="74">
        <v>510101.15</v>
      </c>
      <c r="G585" s="84">
        <v>9304.19</v>
      </c>
      <c r="H585" s="84" t="s">
        <v>175</v>
      </c>
      <c r="I585" s="84">
        <v>500796.96</v>
      </c>
      <c r="J585" s="72" t="s">
        <v>91</v>
      </c>
    </row>
    <row r="586" spans="1:10" hidden="1" outlineLevel="2" x14ac:dyDescent="0.2">
      <c r="A586" s="184"/>
      <c r="B586" s="78">
        <v>810111</v>
      </c>
      <c r="C586" s="77" t="s">
        <v>225</v>
      </c>
      <c r="D586" s="76" t="s">
        <v>224</v>
      </c>
      <c r="E586" s="75" t="s">
        <v>176</v>
      </c>
      <c r="F586" s="74">
        <v>0</v>
      </c>
      <c r="G586" s="84" t="s">
        <v>175</v>
      </c>
      <c r="H586" s="84" t="s">
        <v>175</v>
      </c>
      <c r="I586" s="84">
        <v>0</v>
      </c>
      <c r="J586" s="72" t="s">
        <v>171</v>
      </c>
    </row>
    <row r="587" spans="1:10" hidden="1" outlineLevel="2" x14ac:dyDescent="0.2">
      <c r="A587" s="184"/>
      <c r="B587" s="78">
        <v>810111</v>
      </c>
      <c r="C587" s="77" t="s">
        <v>223</v>
      </c>
      <c r="D587" s="76" t="s">
        <v>222</v>
      </c>
      <c r="E587" s="75" t="s">
        <v>176</v>
      </c>
      <c r="F587" s="74">
        <v>0</v>
      </c>
      <c r="G587" s="84" t="s">
        <v>175</v>
      </c>
      <c r="H587" s="84" t="s">
        <v>175</v>
      </c>
      <c r="I587" s="84">
        <v>0</v>
      </c>
      <c r="J587" s="72" t="s">
        <v>171</v>
      </c>
    </row>
    <row r="588" spans="1:10" outlineLevel="2" x14ac:dyDescent="0.2">
      <c r="A588" s="184"/>
      <c r="B588" s="78">
        <v>810111</v>
      </c>
      <c r="C588" s="77" t="s">
        <v>221</v>
      </c>
      <c r="D588" s="76" t="s">
        <v>220</v>
      </c>
      <c r="E588" s="75" t="s">
        <v>176</v>
      </c>
      <c r="F588" s="74">
        <v>2007.85</v>
      </c>
      <c r="G588" s="84" t="s">
        <v>175</v>
      </c>
      <c r="H588" s="84" t="s">
        <v>175</v>
      </c>
      <c r="I588" s="84">
        <v>2007.85</v>
      </c>
      <c r="J588" s="72" t="s">
        <v>91</v>
      </c>
    </row>
    <row r="589" spans="1:10" hidden="1" outlineLevel="2" x14ac:dyDescent="0.2">
      <c r="A589" s="184"/>
      <c r="B589" s="78">
        <v>810111</v>
      </c>
      <c r="C589" s="77" t="s">
        <v>219</v>
      </c>
      <c r="D589" s="76" t="s">
        <v>218</v>
      </c>
      <c r="E589" s="75" t="s">
        <v>176</v>
      </c>
      <c r="F589" s="74">
        <v>0</v>
      </c>
      <c r="G589" s="84" t="s">
        <v>175</v>
      </c>
      <c r="H589" s="84" t="s">
        <v>175</v>
      </c>
      <c r="I589" s="84">
        <v>0</v>
      </c>
      <c r="J589" s="72" t="s">
        <v>171</v>
      </c>
    </row>
    <row r="590" spans="1:10" hidden="1" outlineLevel="2" x14ac:dyDescent="0.2">
      <c r="A590" s="184"/>
      <c r="B590" s="78">
        <v>810111</v>
      </c>
      <c r="C590" s="77" t="s">
        <v>217</v>
      </c>
      <c r="D590" s="76" t="s">
        <v>216</v>
      </c>
      <c r="E590" s="75" t="s">
        <v>176</v>
      </c>
      <c r="F590" s="74">
        <v>0</v>
      </c>
      <c r="G590" s="84" t="s">
        <v>175</v>
      </c>
      <c r="H590" s="84" t="s">
        <v>175</v>
      </c>
      <c r="I590" s="84">
        <v>0</v>
      </c>
      <c r="J590" s="72" t="s">
        <v>171</v>
      </c>
    </row>
    <row r="591" spans="1:10" outlineLevel="2" x14ac:dyDescent="0.2">
      <c r="A591" s="184"/>
      <c r="B591" s="78">
        <v>810111</v>
      </c>
      <c r="C591" s="77" t="s">
        <v>215</v>
      </c>
      <c r="D591" s="76" t="s">
        <v>214</v>
      </c>
      <c r="E591" s="75" t="s">
        <v>176</v>
      </c>
      <c r="F591" s="74">
        <v>12209.87</v>
      </c>
      <c r="G591" s="84" t="s">
        <v>175</v>
      </c>
      <c r="H591" s="84" t="s">
        <v>175</v>
      </c>
      <c r="I591" s="84">
        <v>12209.87</v>
      </c>
      <c r="J591" s="72" t="s">
        <v>91</v>
      </c>
    </row>
    <row r="592" spans="1:10" hidden="1" outlineLevel="2" x14ac:dyDescent="0.2">
      <c r="A592" s="184"/>
      <c r="B592" s="78">
        <v>810111</v>
      </c>
      <c r="C592" s="77" t="s">
        <v>213</v>
      </c>
      <c r="D592" s="76" t="s">
        <v>212</v>
      </c>
      <c r="E592" s="75" t="s">
        <v>176</v>
      </c>
      <c r="F592" s="74">
        <v>0</v>
      </c>
      <c r="G592" s="84" t="s">
        <v>175</v>
      </c>
      <c r="H592" s="84" t="s">
        <v>175</v>
      </c>
      <c r="I592" s="84">
        <v>0</v>
      </c>
      <c r="J592" s="72" t="s">
        <v>171</v>
      </c>
    </row>
    <row r="593" spans="1:10" hidden="1" outlineLevel="2" x14ac:dyDescent="0.2">
      <c r="A593" s="184"/>
      <c r="B593" s="78">
        <v>810111</v>
      </c>
      <c r="C593" s="77" t="s">
        <v>211</v>
      </c>
      <c r="D593" s="76" t="s">
        <v>210</v>
      </c>
      <c r="E593" s="75" t="s">
        <v>176</v>
      </c>
      <c r="F593" s="74">
        <v>0</v>
      </c>
      <c r="G593" s="84" t="s">
        <v>175</v>
      </c>
      <c r="H593" s="84" t="s">
        <v>175</v>
      </c>
      <c r="I593" s="84">
        <v>0</v>
      </c>
      <c r="J593" s="72" t="s">
        <v>171</v>
      </c>
    </row>
    <row r="594" spans="1:10" hidden="1" outlineLevel="2" x14ac:dyDescent="0.2">
      <c r="A594" s="184"/>
      <c r="B594" s="78">
        <v>810111</v>
      </c>
      <c r="C594" s="77" t="s">
        <v>209</v>
      </c>
      <c r="D594" s="76" t="s">
        <v>208</v>
      </c>
      <c r="E594" s="75" t="s">
        <v>176</v>
      </c>
      <c r="F594" s="74">
        <v>0</v>
      </c>
      <c r="G594" s="84" t="s">
        <v>175</v>
      </c>
      <c r="H594" s="84" t="s">
        <v>175</v>
      </c>
      <c r="I594" s="84">
        <v>0</v>
      </c>
      <c r="J594" s="72" t="s">
        <v>171</v>
      </c>
    </row>
    <row r="595" spans="1:10" hidden="1" outlineLevel="2" x14ac:dyDescent="0.2">
      <c r="A595" s="184"/>
      <c r="B595" s="78">
        <v>810111</v>
      </c>
      <c r="C595" s="77" t="s">
        <v>207</v>
      </c>
      <c r="D595" s="76" t="s">
        <v>206</v>
      </c>
      <c r="E595" s="75" t="s">
        <v>176</v>
      </c>
      <c r="F595" s="74">
        <v>0</v>
      </c>
      <c r="G595" s="84" t="s">
        <v>175</v>
      </c>
      <c r="H595" s="84" t="s">
        <v>175</v>
      </c>
      <c r="I595" s="84">
        <v>0</v>
      </c>
      <c r="J595" s="72" t="s">
        <v>171</v>
      </c>
    </row>
    <row r="596" spans="1:10" hidden="1" outlineLevel="2" x14ac:dyDescent="0.2">
      <c r="A596" s="184"/>
      <c r="B596" s="78">
        <v>810111</v>
      </c>
      <c r="C596" s="77" t="s">
        <v>205</v>
      </c>
      <c r="D596" s="76" t="s">
        <v>204</v>
      </c>
      <c r="E596" s="75" t="s">
        <v>176</v>
      </c>
      <c r="F596" s="74">
        <v>0</v>
      </c>
      <c r="G596" s="84" t="s">
        <v>175</v>
      </c>
      <c r="H596" s="84" t="s">
        <v>175</v>
      </c>
      <c r="I596" s="84">
        <v>0</v>
      </c>
      <c r="J596" s="72" t="s">
        <v>171</v>
      </c>
    </row>
    <row r="597" spans="1:10" hidden="1" outlineLevel="2" x14ac:dyDescent="0.2">
      <c r="A597" s="184"/>
      <c r="B597" s="78">
        <v>810111</v>
      </c>
      <c r="C597" s="77" t="s">
        <v>203</v>
      </c>
      <c r="D597" s="76" t="s">
        <v>202</v>
      </c>
      <c r="E597" s="75" t="s">
        <v>176</v>
      </c>
      <c r="F597" s="74">
        <v>0</v>
      </c>
      <c r="G597" s="84" t="s">
        <v>175</v>
      </c>
      <c r="H597" s="84" t="s">
        <v>175</v>
      </c>
      <c r="I597" s="84">
        <v>0</v>
      </c>
      <c r="J597" s="72" t="s">
        <v>171</v>
      </c>
    </row>
    <row r="598" spans="1:10" outlineLevel="2" x14ac:dyDescent="0.2">
      <c r="A598" s="184"/>
      <c r="B598" s="78">
        <v>810111</v>
      </c>
      <c r="C598" s="77" t="s">
        <v>201</v>
      </c>
      <c r="D598" s="76" t="s">
        <v>200</v>
      </c>
      <c r="E598" s="75" t="s">
        <v>176</v>
      </c>
      <c r="F598" s="74">
        <v>2170.64</v>
      </c>
      <c r="G598" s="84" t="s">
        <v>175</v>
      </c>
      <c r="H598" s="84" t="s">
        <v>175</v>
      </c>
      <c r="I598" s="84">
        <v>2170.64</v>
      </c>
      <c r="J598" s="72" t="s">
        <v>91</v>
      </c>
    </row>
    <row r="599" spans="1:10" hidden="1" outlineLevel="2" x14ac:dyDescent="0.2">
      <c r="A599" s="184"/>
      <c r="B599" s="78">
        <v>810111</v>
      </c>
      <c r="C599" s="77" t="s">
        <v>199</v>
      </c>
      <c r="D599" s="76" t="s">
        <v>198</v>
      </c>
      <c r="E599" s="75" t="s">
        <v>176</v>
      </c>
      <c r="F599" s="74">
        <v>0</v>
      </c>
      <c r="G599" s="84" t="s">
        <v>175</v>
      </c>
      <c r="H599" s="84" t="s">
        <v>175</v>
      </c>
      <c r="I599" s="84">
        <v>0</v>
      </c>
      <c r="J599" s="72" t="s">
        <v>171</v>
      </c>
    </row>
    <row r="600" spans="1:10" hidden="1" outlineLevel="2" x14ac:dyDescent="0.2">
      <c r="A600" s="184"/>
      <c r="B600" s="78">
        <v>810111</v>
      </c>
      <c r="C600" s="77" t="s">
        <v>197</v>
      </c>
      <c r="D600" s="76" t="s">
        <v>196</v>
      </c>
      <c r="E600" s="75" t="s">
        <v>176</v>
      </c>
      <c r="F600" s="74">
        <v>0</v>
      </c>
      <c r="G600" s="84" t="s">
        <v>175</v>
      </c>
      <c r="H600" s="84" t="s">
        <v>175</v>
      </c>
      <c r="I600" s="84">
        <v>0</v>
      </c>
      <c r="J600" s="72" t="s">
        <v>171</v>
      </c>
    </row>
    <row r="601" spans="1:10" hidden="1" outlineLevel="2" x14ac:dyDescent="0.2">
      <c r="A601" s="184"/>
      <c r="B601" s="78">
        <v>810111</v>
      </c>
      <c r="C601" s="77" t="s">
        <v>195</v>
      </c>
      <c r="D601" s="76" t="s">
        <v>194</v>
      </c>
      <c r="E601" s="75" t="s">
        <v>176</v>
      </c>
      <c r="F601" s="74">
        <v>0</v>
      </c>
      <c r="G601" s="84" t="s">
        <v>175</v>
      </c>
      <c r="H601" s="84" t="s">
        <v>175</v>
      </c>
      <c r="I601" s="84">
        <v>0</v>
      </c>
      <c r="J601" s="72" t="s">
        <v>171</v>
      </c>
    </row>
    <row r="602" spans="1:10" hidden="1" outlineLevel="2" x14ac:dyDescent="0.2">
      <c r="A602" s="184"/>
      <c r="B602" s="78">
        <v>810111</v>
      </c>
      <c r="C602" s="77" t="s">
        <v>193</v>
      </c>
      <c r="D602" s="76" t="s">
        <v>192</v>
      </c>
      <c r="E602" s="75" t="s">
        <v>176</v>
      </c>
      <c r="F602" s="74">
        <v>0</v>
      </c>
      <c r="G602" s="84" t="s">
        <v>175</v>
      </c>
      <c r="H602" s="84" t="s">
        <v>175</v>
      </c>
      <c r="I602" s="84">
        <v>0</v>
      </c>
      <c r="J602" s="72" t="s">
        <v>171</v>
      </c>
    </row>
    <row r="603" spans="1:10" outlineLevel="2" x14ac:dyDescent="0.2">
      <c r="A603" s="184"/>
      <c r="B603" s="78">
        <v>810111</v>
      </c>
      <c r="C603" s="77" t="s">
        <v>191</v>
      </c>
      <c r="D603" s="76" t="s">
        <v>190</v>
      </c>
      <c r="E603" s="75" t="s">
        <v>176</v>
      </c>
      <c r="F603" s="74">
        <v>293586.34999999998</v>
      </c>
      <c r="G603" s="84">
        <v>5354.98</v>
      </c>
      <c r="H603" s="84" t="s">
        <v>175</v>
      </c>
      <c r="I603" s="84">
        <v>288231.37</v>
      </c>
      <c r="J603" s="72" t="s">
        <v>91</v>
      </c>
    </row>
    <row r="604" spans="1:10" hidden="1" outlineLevel="2" x14ac:dyDescent="0.2">
      <c r="A604" s="184"/>
      <c r="B604" s="78">
        <v>810111</v>
      </c>
      <c r="C604" s="77" t="s">
        <v>189</v>
      </c>
      <c r="D604" s="76" t="s">
        <v>188</v>
      </c>
      <c r="E604" s="75" t="s">
        <v>176</v>
      </c>
      <c r="F604" s="74">
        <v>0</v>
      </c>
      <c r="G604" s="84" t="s">
        <v>175</v>
      </c>
      <c r="H604" s="84" t="s">
        <v>175</v>
      </c>
      <c r="I604" s="84">
        <v>0</v>
      </c>
      <c r="J604" s="72" t="s">
        <v>171</v>
      </c>
    </row>
    <row r="605" spans="1:10" outlineLevel="1" x14ac:dyDescent="0.2">
      <c r="A605" s="184">
        <v>810113</v>
      </c>
      <c r="B605" s="78">
        <v>810113</v>
      </c>
      <c r="C605" s="87" t="s">
        <v>76</v>
      </c>
      <c r="D605" s="86" t="s">
        <v>256</v>
      </c>
      <c r="E605" s="85" t="s">
        <v>176</v>
      </c>
      <c r="F605" s="74">
        <v>6040059.6399999997</v>
      </c>
      <c r="G605" s="74">
        <v>6011287.04</v>
      </c>
      <c r="H605" s="74">
        <v>3137</v>
      </c>
      <c r="I605" s="74">
        <v>25635.599999999999</v>
      </c>
      <c r="J605" s="72" t="s">
        <v>91</v>
      </c>
    </row>
    <row r="606" spans="1:10" hidden="1" outlineLevel="2" x14ac:dyDescent="0.2">
      <c r="A606" s="184"/>
      <c r="B606" s="78">
        <v>810113</v>
      </c>
      <c r="C606" s="77" t="s">
        <v>255</v>
      </c>
      <c r="D606" s="76" t="s">
        <v>254</v>
      </c>
      <c r="E606" s="75" t="s">
        <v>176</v>
      </c>
      <c r="F606" s="74">
        <v>0</v>
      </c>
      <c r="G606" s="84" t="s">
        <v>175</v>
      </c>
      <c r="H606" s="84" t="s">
        <v>175</v>
      </c>
      <c r="I606" s="84">
        <v>0</v>
      </c>
      <c r="J606" s="72" t="s">
        <v>171</v>
      </c>
    </row>
    <row r="607" spans="1:10" outlineLevel="2" x14ac:dyDescent="0.2">
      <c r="A607" s="184"/>
      <c r="B607" s="78">
        <v>810113</v>
      </c>
      <c r="C607" s="77" t="s">
        <v>253</v>
      </c>
      <c r="D607" s="76" t="s">
        <v>252</v>
      </c>
      <c r="E607" s="75" t="s">
        <v>176</v>
      </c>
      <c r="F607" s="74">
        <v>544340.5</v>
      </c>
      <c r="G607" s="84">
        <v>541747.46</v>
      </c>
      <c r="H607" s="84" t="s">
        <v>175</v>
      </c>
      <c r="I607" s="84">
        <v>2593.04</v>
      </c>
      <c r="J607" s="72" t="s">
        <v>91</v>
      </c>
    </row>
    <row r="608" spans="1:10" hidden="1" outlineLevel="2" x14ac:dyDescent="0.2">
      <c r="A608" s="184"/>
      <c r="B608" s="78">
        <v>810113</v>
      </c>
      <c r="C608" s="77" t="s">
        <v>251</v>
      </c>
      <c r="D608" s="76" t="s">
        <v>250</v>
      </c>
      <c r="E608" s="75" t="s">
        <v>176</v>
      </c>
      <c r="F608" s="74">
        <v>0</v>
      </c>
      <c r="G608" s="84" t="s">
        <v>175</v>
      </c>
      <c r="H608" s="84" t="s">
        <v>175</v>
      </c>
      <c r="I608" s="84">
        <v>0</v>
      </c>
      <c r="J608" s="72" t="s">
        <v>171</v>
      </c>
    </row>
    <row r="609" spans="1:10" outlineLevel="2" x14ac:dyDescent="0.2">
      <c r="A609" s="184"/>
      <c r="B609" s="78">
        <v>810113</v>
      </c>
      <c r="C609" s="77" t="s">
        <v>249</v>
      </c>
      <c r="D609" s="76" t="s">
        <v>248</v>
      </c>
      <c r="E609" s="75" t="s">
        <v>176</v>
      </c>
      <c r="F609" s="74">
        <v>96593.62</v>
      </c>
      <c r="G609" s="84">
        <v>96133.48</v>
      </c>
      <c r="H609" s="84" t="s">
        <v>175</v>
      </c>
      <c r="I609" s="84">
        <v>460.14</v>
      </c>
      <c r="J609" s="72" t="s">
        <v>91</v>
      </c>
    </row>
    <row r="610" spans="1:10" outlineLevel="2" x14ac:dyDescent="0.2">
      <c r="A610" s="184"/>
      <c r="B610" s="78">
        <v>810113</v>
      </c>
      <c r="C610" s="77" t="s">
        <v>247</v>
      </c>
      <c r="D610" s="76" t="s">
        <v>246</v>
      </c>
      <c r="E610" s="75" t="s">
        <v>176</v>
      </c>
      <c r="F610" s="74">
        <v>4938.21</v>
      </c>
      <c r="G610" s="84">
        <v>4914.6899999999996</v>
      </c>
      <c r="H610" s="84" t="s">
        <v>175</v>
      </c>
      <c r="I610" s="84">
        <v>23.52</v>
      </c>
      <c r="J610" s="72" t="s">
        <v>91</v>
      </c>
    </row>
    <row r="611" spans="1:10" outlineLevel="2" x14ac:dyDescent="0.2">
      <c r="A611" s="184"/>
      <c r="B611" s="78">
        <v>810113</v>
      </c>
      <c r="C611" s="77" t="s">
        <v>245</v>
      </c>
      <c r="D611" s="76" t="s">
        <v>244</v>
      </c>
      <c r="E611" s="75" t="s">
        <v>176</v>
      </c>
      <c r="F611" s="74">
        <v>16934.37</v>
      </c>
      <c r="G611" s="84">
        <v>16853.7</v>
      </c>
      <c r="H611" s="84" t="s">
        <v>175</v>
      </c>
      <c r="I611" s="84">
        <v>80.67</v>
      </c>
      <c r="J611" s="72" t="s">
        <v>91</v>
      </c>
    </row>
    <row r="612" spans="1:10" outlineLevel="2" x14ac:dyDescent="0.2">
      <c r="A612" s="184"/>
      <c r="B612" s="78">
        <v>810113</v>
      </c>
      <c r="C612" s="77" t="s">
        <v>243</v>
      </c>
      <c r="D612" s="76" t="s">
        <v>242</v>
      </c>
      <c r="E612" s="75" t="s">
        <v>176</v>
      </c>
      <c r="F612" s="74">
        <v>109020.55</v>
      </c>
      <c r="G612" s="84">
        <v>108501.22</v>
      </c>
      <c r="H612" s="84" t="s">
        <v>175</v>
      </c>
      <c r="I612" s="84">
        <v>519.33000000000004</v>
      </c>
      <c r="J612" s="72" t="s">
        <v>91</v>
      </c>
    </row>
    <row r="613" spans="1:10" hidden="1" outlineLevel="2" x14ac:dyDescent="0.2">
      <c r="A613" s="184"/>
      <c r="B613" s="78">
        <v>810113</v>
      </c>
      <c r="C613" s="77" t="s">
        <v>241</v>
      </c>
      <c r="D613" s="76" t="s">
        <v>240</v>
      </c>
      <c r="E613" s="75" t="s">
        <v>176</v>
      </c>
      <c r="F613" s="74">
        <v>0</v>
      </c>
      <c r="G613" s="84" t="s">
        <v>175</v>
      </c>
      <c r="H613" s="84" t="s">
        <v>175</v>
      </c>
      <c r="I613" s="84">
        <v>0</v>
      </c>
      <c r="J613" s="72" t="s">
        <v>171</v>
      </c>
    </row>
    <row r="614" spans="1:10" hidden="1" outlineLevel="2" x14ac:dyDescent="0.2">
      <c r="A614" s="184"/>
      <c r="B614" s="78">
        <v>810113</v>
      </c>
      <c r="C614" s="77" t="s">
        <v>239</v>
      </c>
      <c r="D614" s="76" t="s">
        <v>238</v>
      </c>
      <c r="E614" s="75" t="s">
        <v>176</v>
      </c>
      <c r="F614" s="74">
        <v>0</v>
      </c>
      <c r="G614" s="84" t="s">
        <v>175</v>
      </c>
      <c r="H614" s="84" t="s">
        <v>175</v>
      </c>
      <c r="I614" s="84">
        <v>0</v>
      </c>
      <c r="J614" s="72" t="s">
        <v>171</v>
      </c>
    </row>
    <row r="615" spans="1:10" hidden="1" outlineLevel="2" x14ac:dyDescent="0.2">
      <c r="A615" s="184"/>
      <c r="B615" s="78">
        <v>810113</v>
      </c>
      <c r="C615" s="77" t="s">
        <v>237</v>
      </c>
      <c r="D615" s="76" t="s">
        <v>236</v>
      </c>
      <c r="E615" s="75" t="s">
        <v>176</v>
      </c>
      <c r="F615" s="74">
        <v>0</v>
      </c>
      <c r="G615" s="84" t="s">
        <v>175</v>
      </c>
      <c r="H615" s="84" t="s">
        <v>175</v>
      </c>
      <c r="I615" s="84">
        <v>0</v>
      </c>
      <c r="J615" s="72" t="s">
        <v>171</v>
      </c>
    </row>
    <row r="616" spans="1:10" hidden="1" outlineLevel="2" x14ac:dyDescent="0.2">
      <c r="A616" s="184"/>
      <c r="B616" s="78">
        <v>810113</v>
      </c>
      <c r="C616" s="77" t="s">
        <v>235</v>
      </c>
      <c r="D616" s="76" t="s">
        <v>234</v>
      </c>
      <c r="E616" s="75" t="s">
        <v>176</v>
      </c>
      <c r="F616" s="74">
        <v>0</v>
      </c>
      <c r="G616" s="84" t="s">
        <v>175</v>
      </c>
      <c r="H616" s="84" t="s">
        <v>175</v>
      </c>
      <c r="I616" s="84">
        <v>0</v>
      </c>
      <c r="J616" s="72" t="s">
        <v>171</v>
      </c>
    </row>
    <row r="617" spans="1:10" outlineLevel="2" x14ac:dyDescent="0.2">
      <c r="A617" s="184"/>
      <c r="B617" s="78">
        <v>810113</v>
      </c>
      <c r="C617" s="77" t="s">
        <v>233</v>
      </c>
      <c r="D617" s="76" t="s">
        <v>232</v>
      </c>
      <c r="E617" s="75" t="s">
        <v>176</v>
      </c>
      <c r="F617" s="74">
        <v>620803.94999999995</v>
      </c>
      <c r="G617" s="84">
        <v>617846.67000000004</v>
      </c>
      <c r="H617" s="84" t="s">
        <v>175</v>
      </c>
      <c r="I617" s="84">
        <v>2957.28</v>
      </c>
      <c r="J617" s="72" t="s">
        <v>91</v>
      </c>
    </row>
    <row r="618" spans="1:10" hidden="1" outlineLevel="2" x14ac:dyDescent="0.2">
      <c r="A618" s="184"/>
      <c r="B618" s="78">
        <v>810113</v>
      </c>
      <c r="C618" s="77" t="s">
        <v>231</v>
      </c>
      <c r="D618" s="76" t="s">
        <v>230</v>
      </c>
      <c r="E618" s="75" t="s">
        <v>176</v>
      </c>
      <c r="F618" s="74">
        <v>0</v>
      </c>
      <c r="G618" s="84" t="s">
        <v>175</v>
      </c>
      <c r="H618" s="84" t="s">
        <v>175</v>
      </c>
      <c r="I618" s="84">
        <v>0</v>
      </c>
      <c r="J618" s="72" t="s">
        <v>171</v>
      </c>
    </row>
    <row r="619" spans="1:10" outlineLevel="2" x14ac:dyDescent="0.2">
      <c r="A619" s="184"/>
      <c r="B619" s="78">
        <v>810113</v>
      </c>
      <c r="C619" s="77" t="s">
        <v>229</v>
      </c>
      <c r="D619" s="76" t="s">
        <v>228</v>
      </c>
      <c r="E619" s="75" t="s">
        <v>176</v>
      </c>
      <c r="F619" s="74">
        <v>2419724.48</v>
      </c>
      <c r="G619" s="84">
        <v>2408197.81</v>
      </c>
      <c r="H619" s="84">
        <v>3137</v>
      </c>
      <c r="I619" s="84">
        <v>8389.67</v>
      </c>
      <c r="J619" s="72" t="s">
        <v>91</v>
      </c>
    </row>
    <row r="620" spans="1:10" outlineLevel="2" x14ac:dyDescent="0.2">
      <c r="A620" s="184"/>
      <c r="B620" s="78">
        <v>810113</v>
      </c>
      <c r="C620" s="77" t="s">
        <v>227</v>
      </c>
      <c r="D620" s="76" t="s">
        <v>226</v>
      </c>
      <c r="E620" s="75" t="s">
        <v>176</v>
      </c>
      <c r="F620" s="74">
        <v>683535.54</v>
      </c>
      <c r="G620" s="84">
        <v>680279.43</v>
      </c>
      <c r="H620" s="84" t="s">
        <v>175</v>
      </c>
      <c r="I620" s="84">
        <v>3256.11</v>
      </c>
      <c r="J620" s="72" t="s">
        <v>91</v>
      </c>
    </row>
    <row r="621" spans="1:10" hidden="1" outlineLevel="2" x14ac:dyDescent="0.2">
      <c r="A621" s="184"/>
      <c r="B621" s="78">
        <v>810113</v>
      </c>
      <c r="C621" s="77" t="s">
        <v>225</v>
      </c>
      <c r="D621" s="76" t="s">
        <v>224</v>
      </c>
      <c r="E621" s="75" t="s">
        <v>176</v>
      </c>
      <c r="F621" s="74">
        <v>0</v>
      </c>
      <c r="G621" s="84" t="s">
        <v>175</v>
      </c>
      <c r="H621" s="84" t="s">
        <v>175</v>
      </c>
      <c r="I621" s="84">
        <v>0</v>
      </c>
      <c r="J621" s="72" t="s">
        <v>171</v>
      </c>
    </row>
    <row r="622" spans="1:10" hidden="1" outlineLevel="2" x14ac:dyDescent="0.2">
      <c r="A622" s="184"/>
      <c r="B622" s="78">
        <v>810113</v>
      </c>
      <c r="C622" s="77" t="s">
        <v>223</v>
      </c>
      <c r="D622" s="76" t="s">
        <v>222</v>
      </c>
      <c r="E622" s="75" t="s">
        <v>176</v>
      </c>
      <c r="F622" s="74">
        <v>0</v>
      </c>
      <c r="G622" s="84" t="s">
        <v>175</v>
      </c>
      <c r="H622" s="84" t="s">
        <v>175</v>
      </c>
      <c r="I622" s="84">
        <v>0</v>
      </c>
      <c r="J622" s="72" t="s">
        <v>171</v>
      </c>
    </row>
    <row r="623" spans="1:10" hidden="1" outlineLevel="2" x14ac:dyDescent="0.2">
      <c r="A623" s="184"/>
      <c r="B623" s="78">
        <v>810113</v>
      </c>
      <c r="C623" s="77" t="s">
        <v>221</v>
      </c>
      <c r="D623" s="76" t="s">
        <v>220</v>
      </c>
      <c r="E623" s="75" t="s">
        <v>176</v>
      </c>
      <c r="F623" s="74">
        <v>0</v>
      </c>
      <c r="G623" s="84" t="s">
        <v>175</v>
      </c>
      <c r="H623" s="84" t="s">
        <v>175</v>
      </c>
      <c r="I623" s="84">
        <v>0</v>
      </c>
      <c r="J623" s="72" t="s">
        <v>171</v>
      </c>
    </row>
    <row r="624" spans="1:10" hidden="1" outlineLevel="2" x14ac:dyDescent="0.2">
      <c r="A624" s="184"/>
      <c r="B624" s="78">
        <v>810113</v>
      </c>
      <c r="C624" s="77" t="s">
        <v>219</v>
      </c>
      <c r="D624" s="76" t="s">
        <v>218</v>
      </c>
      <c r="E624" s="75" t="s">
        <v>176</v>
      </c>
      <c r="F624" s="74">
        <v>0</v>
      </c>
      <c r="G624" s="84" t="s">
        <v>175</v>
      </c>
      <c r="H624" s="84" t="s">
        <v>175</v>
      </c>
      <c r="I624" s="84">
        <v>0</v>
      </c>
      <c r="J624" s="72" t="s">
        <v>171</v>
      </c>
    </row>
    <row r="625" spans="1:10" outlineLevel="2" x14ac:dyDescent="0.2">
      <c r="A625" s="184"/>
      <c r="B625" s="78">
        <v>810113</v>
      </c>
      <c r="C625" s="77" t="s">
        <v>217</v>
      </c>
      <c r="D625" s="76" t="s">
        <v>216</v>
      </c>
      <c r="E625" s="75" t="s">
        <v>176</v>
      </c>
      <c r="F625" s="74">
        <v>369470.6</v>
      </c>
      <c r="G625" s="84">
        <v>367710.58</v>
      </c>
      <c r="H625" s="84" t="s">
        <v>175</v>
      </c>
      <c r="I625" s="84">
        <v>1760.02</v>
      </c>
      <c r="J625" s="72" t="s">
        <v>91</v>
      </c>
    </row>
    <row r="626" spans="1:10" outlineLevel="2" x14ac:dyDescent="0.2">
      <c r="A626" s="184"/>
      <c r="B626" s="78">
        <v>810113</v>
      </c>
      <c r="C626" s="77" t="s">
        <v>215</v>
      </c>
      <c r="D626" s="76" t="s">
        <v>214</v>
      </c>
      <c r="E626" s="75" t="s">
        <v>176</v>
      </c>
      <c r="F626" s="74">
        <v>39071.58</v>
      </c>
      <c r="G626" s="84">
        <v>38885.46</v>
      </c>
      <c r="H626" s="84" t="s">
        <v>175</v>
      </c>
      <c r="I626" s="84">
        <v>186.12</v>
      </c>
      <c r="J626" s="72" t="s">
        <v>91</v>
      </c>
    </row>
    <row r="627" spans="1:10" outlineLevel="2" x14ac:dyDescent="0.2">
      <c r="A627" s="184"/>
      <c r="B627" s="78">
        <v>810113</v>
      </c>
      <c r="C627" s="77" t="s">
        <v>213</v>
      </c>
      <c r="D627" s="76" t="s">
        <v>212</v>
      </c>
      <c r="E627" s="75" t="s">
        <v>176</v>
      </c>
      <c r="F627" s="74">
        <v>106958.44</v>
      </c>
      <c r="G627" s="84">
        <v>106448.93</v>
      </c>
      <c r="H627" s="84" t="s">
        <v>175</v>
      </c>
      <c r="I627" s="84">
        <v>509.51</v>
      </c>
      <c r="J627" s="72" t="s">
        <v>91</v>
      </c>
    </row>
    <row r="628" spans="1:10" hidden="1" outlineLevel="2" x14ac:dyDescent="0.2">
      <c r="A628" s="184"/>
      <c r="B628" s="78">
        <v>810113</v>
      </c>
      <c r="C628" s="77" t="s">
        <v>211</v>
      </c>
      <c r="D628" s="76" t="s">
        <v>210</v>
      </c>
      <c r="E628" s="75" t="s">
        <v>176</v>
      </c>
      <c r="F628" s="74">
        <v>0</v>
      </c>
      <c r="G628" s="84" t="s">
        <v>175</v>
      </c>
      <c r="H628" s="84" t="s">
        <v>175</v>
      </c>
      <c r="I628" s="84">
        <v>0</v>
      </c>
      <c r="J628" s="72" t="s">
        <v>171</v>
      </c>
    </row>
    <row r="629" spans="1:10" hidden="1" outlineLevel="2" x14ac:dyDescent="0.2">
      <c r="A629" s="184"/>
      <c r="B629" s="78">
        <v>810113</v>
      </c>
      <c r="C629" s="77" t="s">
        <v>209</v>
      </c>
      <c r="D629" s="76" t="s">
        <v>208</v>
      </c>
      <c r="E629" s="75" t="s">
        <v>176</v>
      </c>
      <c r="F629" s="74">
        <v>0</v>
      </c>
      <c r="G629" s="84" t="s">
        <v>175</v>
      </c>
      <c r="H629" s="84" t="s">
        <v>175</v>
      </c>
      <c r="I629" s="84">
        <v>0</v>
      </c>
      <c r="J629" s="72" t="s">
        <v>171</v>
      </c>
    </row>
    <row r="630" spans="1:10" hidden="1" outlineLevel="2" x14ac:dyDescent="0.2">
      <c r="A630" s="184"/>
      <c r="B630" s="78">
        <v>810113</v>
      </c>
      <c r="C630" s="77" t="s">
        <v>207</v>
      </c>
      <c r="D630" s="76" t="s">
        <v>206</v>
      </c>
      <c r="E630" s="75" t="s">
        <v>176</v>
      </c>
      <c r="F630" s="74">
        <v>0</v>
      </c>
      <c r="G630" s="84" t="s">
        <v>175</v>
      </c>
      <c r="H630" s="84" t="s">
        <v>175</v>
      </c>
      <c r="I630" s="84">
        <v>0</v>
      </c>
      <c r="J630" s="72" t="s">
        <v>171</v>
      </c>
    </row>
    <row r="631" spans="1:10" hidden="1" outlineLevel="2" x14ac:dyDescent="0.2">
      <c r="A631" s="184"/>
      <c r="B631" s="78">
        <v>810113</v>
      </c>
      <c r="C631" s="77" t="s">
        <v>205</v>
      </c>
      <c r="D631" s="76" t="s">
        <v>204</v>
      </c>
      <c r="E631" s="75" t="s">
        <v>176</v>
      </c>
      <c r="F631" s="74">
        <v>0</v>
      </c>
      <c r="G631" s="84" t="s">
        <v>175</v>
      </c>
      <c r="H631" s="84" t="s">
        <v>175</v>
      </c>
      <c r="I631" s="84">
        <v>0</v>
      </c>
      <c r="J631" s="72" t="s">
        <v>171</v>
      </c>
    </row>
    <row r="632" spans="1:10" outlineLevel="2" x14ac:dyDescent="0.2">
      <c r="A632" s="184"/>
      <c r="B632" s="78">
        <v>810113</v>
      </c>
      <c r="C632" s="77" t="s">
        <v>203</v>
      </c>
      <c r="D632" s="76" t="s">
        <v>202</v>
      </c>
      <c r="E632" s="75" t="s">
        <v>176</v>
      </c>
      <c r="F632" s="74">
        <v>11395.88</v>
      </c>
      <c r="G632" s="84">
        <v>11341.59</v>
      </c>
      <c r="H632" s="84" t="s">
        <v>175</v>
      </c>
      <c r="I632" s="84">
        <v>54.29</v>
      </c>
      <c r="J632" s="72" t="s">
        <v>91</v>
      </c>
    </row>
    <row r="633" spans="1:10" hidden="1" outlineLevel="2" x14ac:dyDescent="0.2">
      <c r="A633" s="184"/>
      <c r="B633" s="78">
        <v>810113</v>
      </c>
      <c r="C633" s="77" t="s">
        <v>201</v>
      </c>
      <c r="D633" s="76" t="s">
        <v>200</v>
      </c>
      <c r="E633" s="75" t="s">
        <v>176</v>
      </c>
      <c r="F633" s="74">
        <v>0</v>
      </c>
      <c r="G633" s="84" t="s">
        <v>175</v>
      </c>
      <c r="H633" s="84" t="s">
        <v>175</v>
      </c>
      <c r="I633" s="84">
        <v>0</v>
      </c>
      <c r="J633" s="72" t="s">
        <v>171</v>
      </c>
    </row>
    <row r="634" spans="1:10" hidden="1" outlineLevel="2" x14ac:dyDescent="0.2">
      <c r="A634" s="184"/>
      <c r="B634" s="78">
        <v>810113</v>
      </c>
      <c r="C634" s="77" t="s">
        <v>199</v>
      </c>
      <c r="D634" s="76" t="s">
        <v>198</v>
      </c>
      <c r="E634" s="75" t="s">
        <v>176</v>
      </c>
      <c r="F634" s="74">
        <v>0</v>
      </c>
      <c r="G634" s="84" t="s">
        <v>175</v>
      </c>
      <c r="H634" s="84" t="s">
        <v>175</v>
      </c>
      <c r="I634" s="84">
        <v>0</v>
      </c>
      <c r="J634" s="72" t="s">
        <v>171</v>
      </c>
    </row>
    <row r="635" spans="1:10" hidden="1" outlineLevel="2" x14ac:dyDescent="0.2">
      <c r="A635" s="184"/>
      <c r="B635" s="78">
        <v>810113</v>
      </c>
      <c r="C635" s="77" t="s">
        <v>197</v>
      </c>
      <c r="D635" s="76" t="s">
        <v>196</v>
      </c>
      <c r="E635" s="75" t="s">
        <v>176</v>
      </c>
      <c r="F635" s="74">
        <v>0</v>
      </c>
      <c r="G635" s="84" t="s">
        <v>175</v>
      </c>
      <c r="H635" s="84" t="s">
        <v>175</v>
      </c>
      <c r="I635" s="84">
        <v>0</v>
      </c>
      <c r="J635" s="72" t="s">
        <v>171</v>
      </c>
    </row>
    <row r="636" spans="1:10" hidden="1" outlineLevel="2" x14ac:dyDescent="0.2">
      <c r="A636" s="184"/>
      <c r="B636" s="78">
        <v>810113</v>
      </c>
      <c r="C636" s="77" t="s">
        <v>195</v>
      </c>
      <c r="D636" s="76" t="s">
        <v>194</v>
      </c>
      <c r="E636" s="75" t="s">
        <v>176</v>
      </c>
      <c r="F636" s="74">
        <v>0</v>
      </c>
      <c r="G636" s="84" t="s">
        <v>175</v>
      </c>
      <c r="H636" s="84" t="s">
        <v>175</v>
      </c>
      <c r="I636" s="84">
        <v>0</v>
      </c>
      <c r="J636" s="72" t="s">
        <v>171</v>
      </c>
    </row>
    <row r="637" spans="1:10" hidden="1" outlineLevel="2" x14ac:dyDescent="0.2">
      <c r="A637" s="184"/>
      <c r="B637" s="78">
        <v>810113</v>
      </c>
      <c r="C637" s="77" t="s">
        <v>193</v>
      </c>
      <c r="D637" s="76" t="s">
        <v>192</v>
      </c>
      <c r="E637" s="75" t="s">
        <v>176</v>
      </c>
      <c r="F637" s="74">
        <v>0</v>
      </c>
      <c r="G637" s="84" t="s">
        <v>175</v>
      </c>
      <c r="H637" s="84" t="s">
        <v>175</v>
      </c>
      <c r="I637" s="84">
        <v>0</v>
      </c>
      <c r="J637" s="72" t="s">
        <v>171</v>
      </c>
    </row>
    <row r="638" spans="1:10" outlineLevel="2" x14ac:dyDescent="0.2">
      <c r="A638" s="184"/>
      <c r="B638" s="78">
        <v>810113</v>
      </c>
      <c r="C638" s="77" t="s">
        <v>191</v>
      </c>
      <c r="D638" s="76" t="s">
        <v>190</v>
      </c>
      <c r="E638" s="75" t="s">
        <v>176</v>
      </c>
      <c r="F638" s="74">
        <v>747243.91</v>
      </c>
      <c r="G638" s="84">
        <v>743684.32</v>
      </c>
      <c r="H638" s="84" t="s">
        <v>175</v>
      </c>
      <c r="I638" s="84">
        <v>3559.59</v>
      </c>
      <c r="J638" s="72" t="s">
        <v>91</v>
      </c>
    </row>
    <row r="639" spans="1:10" outlineLevel="2" x14ac:dyDescent="0.2">
      <c r="A639" s="184"/>
      <c r="B639" s="78">
        <v>810113</v>
      </c>
      <c r="C639" s="77" t="s">
        <v>189</v>
      </c>
      <c r="D639" s="76" t="s">
        <v>188</v>
      </c>
      <c r="E639" s="75" t="s">
        <v>176</v>
      </c>
      <c r="F639" s="74">
        <v>270028.01</v>
      </c>
      <c r="G639" s="84">
        <v>268741.7</v>
      </c>
      <c r="H639" s="84" t="s">
        <v>175</v>
      </c>
      <c r="I639" s="84">
        <v>1286.31</v>
      </c>
      <c r="J639" s="72" t="s">
        <v>91</v>
      </c>
    </row>
    <row r="640" spans="1:10" outlineLevel="1" x14ac:dyDescent="0.2">
      <c r="A640" s="184">
        <v>810006</v>
      </c>
      <c r="B640" s="78">
        <v>810006</v>
      </c>
      <c r="C640" s="87" t="s">
        <v>60</v>
      </c>
      <c r="D640" s="86" t="s">
        <v>256</v>
      </c>
      <c r="E640" s="85" t="s">
        <v>176</v>
      </c>
      <c r="F640" s="74">
        <v>3412939.6999999997</v>
      </c>
      <c r="G640" s="74">
        <v>614366.06000000017</v>
      </c>
      <c r="H640" s="74">
        <v>17950.03</v>
      </c>
      <c r="I640" s="74">
        <v>2780623.6100000003</v>
      </c>
      <c r="J640" s="72" t="s">
        <v>91</v>
      </c>
    </row>
    <row r="641" spans="1:17" s="79" customFormat="1" hidden="1" outlineLevel="2" x14ac:dyDescent="0.2">
      <c r="A641" s="184"/>
      <c r="B641" s="78">
        <v>810006</v>
      </c>
      <c r="C641" s="77" t="s">
        <v>255</v>
      </c>
      <c r="D641" s="76" t="s">
        <v>254</v>
      </c>
      <c r="E641" s="75" t="s">
        <v>176</v>
      </c>
      <c r="F641" s="74">
        <v>0</v>
      </c>
      <c r="G641" s="84" t="s">
        <v>175</v>
      </c>
      <c r="H641" s="84" t="s">
        <v>175</v>
      </c>
      <c r="I641" s="84">
        <v>0</v>
      </c>
      <c r="J641" s="72" t="s">
        <v>171</v>
      </c>
      <c r="K641" s="61"/>
      <c r="L641" s="61"/>
      <c r="M641" s="61"/>
      <c r="N641" s="61"/>
      <c r="O641" s="61"/>
      <c r="P641" s="61"/>
      <c r="Q641" s="61"/>
    </row>
    <row r="642" spans="1:17" s="79" customFormat="1" outlineLevel="2" x14ac:dyDescent="0.2">
      <c r="A642" s="184"/>
      <c r="B642" s="78">
        <v>810006</v>
      </c>
      <c r="C642" s="77" t="s">
        <v>253</v>
      </c>
      <c r="D642" s="76" t="s">
        <v>252</v>
      </c>
      <c r="E642" s="75" t="s">
        <v>176</v>
      </c>
      <c r="F642" s="74">
        <v>542877.86</v>
      </c>
      <c r="G642" s="84">
        <v>97784.52</v>
      </c>
      <c r="H642" s="84">
        <v>3879.62</v>
      </c>
      <c r="I642" s="84">
        <v>441213.72</v>
      </c>
      <c r="J642" s="72" t="s">
        <v>91</v>
      </c>
      <c r="K642" s="61"/>
      <c r="L642" s="61"/>
      <c r="M642" s="61"/>
      <c r="N642" s="61"/>
      <c r="O642" s="61"/>
      <c r="P642" s="61"/>
      <c r="Q642" s="61"/>
    </row>
    <row r="643" spans="1:17" s="79" customFormat="1" hidden="1" outlineLevel="2" x14ac:dyDescent="0.2">
      <c r="A643" s="184"/>
      <c r="B643" s="78">
        <v>810006</v>
      </c>
      <c r="C643" s="77" t="s">
        <v>251</v>
      </c>
      <c r="D643" s="76" t="s">
        <v>250</v>
      </c>
      <c r="E643" s="75" t="s">
        <v>176</v>
      </c>
      <c r="F643" s="74">
        <v>0</v>
      </c>
      <c r="G643" s="84" t="s">
        <v>175</v>
      </c>
      <c r="H643" s="84" t="s">
        <v>175</v>
      </c>
      <c r="I643" s="84">
        <v>0</v>
      </c>
      <c r="J643" s="72" t="s">
        <v>171</v>
      </c>
      <c r="K643" s="61"/>
      <c r="L643" s="61"/>
      <c r="M643" s="61"/>
      <c r="N643" s="61"/>
      <c r="O643" s="61"/>
      <c r="P643" s="61"/>
      <c r="Q643" s="61"/>
    </row>
    <row r="644" spans="1:17" s="79" customFormat="1" outlineLevel="2" x14ac:dyDescent="0.2">
      <c r="A644" s="184"/>
      <c r="B644" s="78">
        <v>810006</v>
      </c>
      <c r="C644" s="77" t="s">
        <v>249</v>
      </c>
      <c r="D644" s="76" t="s">
        <v>248</v>
      </c>
      <c r="E644" s="75" t="s">
        <v>176</v>
      </c>
      <c r="F644" s="74">
        <v>48296.81</v>
      </c>
      <c r="G644" s="84">
        <v>8699.34</v>
      </c>
      <c r="H644" s="84" t="s">
        <v>175</v>
      </c>
      <c r="I644" s="84">
        <v>39597.47</v>
      </c>
      <c r="J644" s="72" t="s">
        <v>91</v>
      </c>
      <c r="K644" s="61"/>
      <c r="L644" s="61"/>
      <c r="M644" s="61"/>
      <c r="N644" s="61"/>
      <c r="O644" s="61"/>
      <c r="P644" s="61"/>
      <c r="Q644" s="61"/>
    </row>
    <row r="645" spans="1:17" s="79" customFormat="1" hidden="1" outlineLevel="2" x14ac:dyDescent="0.2">
      <c r="A645" s="184"/>
      <c r="B645" s="78">
        <v>810006</v>
      </c>
      <c r="C645" s="77" t="s">
        <v>247</v>
      </c>
      <c r="D645" s="76" t="s">
        <v>246</v>
      </c>
      <c r="E645" s="75" t="s">
        <v>176</v>
      </c>
      <c r="F645" s="74">
        <v>0</v>
      </c>
      <c r="G645" s="84" t="s">
        <v>175</v>
      </c>
      <c r="H645" s="84" t="s">
        <v>175</v>
      </c>
      <c r="I645" s="84">
        <v>0</v>
      </c>
      <c r="J645" s="72" t="s">
        <v>171</v>
      </c>
      <c r="K645" s="61"/>
      <c r="L645" s="61"/>
      <c r="M645" s="61"/>
      <c r="N645" s="61"/>
      <c r="O645" s="61"/>
      <c r="P645" s="61"/>
      <c r="Q645" s="61"/>
    </row>
    <row r="646" spans="1:17" s="79" customFormat="1" hidden="1" outlineLevel="2" x14ac:dyDescent="0.2">
      <c r="A646" s="184"/>
      <c r="B646" s="78">
        <v>810006</v>
      </c>
      <c r="C646" s="77" t="s">
        <v>245</v>
      </c>
      <c r="D646" s="76" t="s">
        <v>244</v>
      </c>
      <c r="E646" s="75" t="s">
        <v>176</v>
      </c>
      <c r="F646" s="74">
        <v>0</v>
      </c>
      <c r="G646" s="84" t="s">
        <v>175</v>
      </c>
      <c r="H646" s="84" t="s">
        <v>175</v>
      </c>
      <c r="I646" s="84">
        <v>0</v>
      </c>
      <c r="J646" s="72" t="s">
        <v>171</v>
      </c>
      <c r="K646" s="61"/>
      <c r="L646" s="61"/>
      <c r="M646" s="61"/>
      <c r="N646" s="61"/>
      <c r="O646" s="61"/>
      <c r="P646" s="61"/>
      <c r="Q646" s="61"/>
    </row>
    <row r="647" spans="1:17" s="79" customFormat="1" hidden="1" outlineLevel="2" x14ac:dyDescent="0.2">
      <c r="A647" s="184"/>
      <c r="B647" s="78">
        <v>810006</v>
      </c>
      <c r="C647" s="77" t="s">
        <v>243</v>
      </c>
      <c r="D647" s="76" t="s">
        <v>242</v>
      </c>
      <c r="E647" s="75" t="s">
        <v>176</v>
      </c>
      <c r="F647" s="74">
        <v>0</v>
      </c>
      <c r="G647" s="84" t="s">
        <v>175</v>
      </c>
      <c r="H647" s="84" t="s">
        <v>175</v>
      </c>
      <c r="I647" s="84">
        <v>0</v>
      </c>
      <c r="J647" s="72" t="s">
        <v>171</v>
      </c>
      <c r="K647" s="61"/>
      <c r="L647" s="61"/>
      <c r="M647" s="61"/>
      <c r="N647" s="61"/>
      <c r="O647" s="61"/>
      <c r="P647" s="61"/>
      <c r="Q647" s="61"/>
    </row>
    <row r="648" spans="1:17" s="79" customFormat="1" hidden="1" outlineLevel="2" x14ac:dyDescent="0.2">
      <c r="A648" s="184"/>
      <c r="B648" s="78">
        <v>810006</v>
      </c>
      <c r="C648" s="77" t="s">
        <v>241</v>
      </c>
      <c r="D648" s="76" t="s">
        <v>240</v>
      </c>
      <c r="E648" s="75" t="s">
        <v>176</v>
      </c>
      <c r="F648" s="74">
        <v>0</v>
      </c>
      <c r="G648" s="84" t="s">
        <v>175</v>
      </c>
      <c r="H648" s="84" t="s">
        <v>175</v>
      </c>
      <c r="I648" s="84">
        <v>0</v>
      </c>
      <c r="J648" s="72" t="s">
        <v>171</v>
      </c>
      <c r="K648" s="61"/>
      <c r="L648" s="61"/>
      <c r="M648" s="61"/>
      <c r="N648" s="61"/>
      <c r="O648" s="61"/>
      <c r="P648" s="61"/>
      <c r="Q648" s="61"/>
    </row>
    <row r="649" spans="1:17" s="79" customFormat="1" hidden="1" outlineLevel="2" x14ac:dyDescent="0.2">
      <c r="A649" s="184"/>
      <c r="B649" s="78">
        <v>810006</v>
      </c>
      <c r="C649" s="77" t="s">
        <v>239</v>
      </c>
      <c r="D649" s="76" t="s">
        <v>238</v>
      </c>
      <c r="E649" s="75" t="s">
        <v>176</v>
      </c>
      <c r="F649" s="74">
        <v>0</v>
      </c>
      <c r="G649" s="84" t="s">
        <v>175</v>
      </c>
      <c r="H649" s="84" t="s">
        <v>175</v>
      </c>
      <c r="I649" s="84">
        <v>0</v>
      </c>
      <c r="J649" s="72" t="s">
        <v>171</v>
      </c>
      <c r="K649" s="61"/>
      <c r="L649" s="61"/>
      <c r="M649" s="61"/>
      <c r="N649" s="61"/>
      <c r="O649" s="61"/>
      <c r="P649" s="61"/>
      <c r="Q649" s="61"/>
    </row>
    <row r="650" spans="1:17" s="79" customFormat="1" hidden="1" outlineLevel="2" x14ac:dyDescent="0.2">
      <c r="A650" s="184"/>
      <c r="B650" s="78">
        <v>810006</v>
      </c>
      <c r="C650" s="77" t="s">
        <v>237</v>
      </c>
      <c r="D650" s="76" t="s">
        <v>236</v>
      </c>
      <c r="E650" s="75" t="s">
        <v>176</v>
      </c>
      <c r="F650" s="74">
        <v>0</v>
      </c>
      <c r="G650" s="84" t="s">
        <v>175</v>
      </c>
      <c r="H650" s="84" t="s">
        <v>175</v>
      </c>
      <c r="I650" s="84">
        <v>0</v>
      </c>
      <c r="J650" s="72" t="s">
        <v>171</v>
      </c>
      <c r="K650" s="61"/>
      <c r="L650" s="61"/>
      <c r="M650" s="61"/>
      <c r="N650" s="61"/>
      <c r="O650" s="61"/>
      <c r="P650" s="61"/>
      <c r="Q650" s="61"/>
    </row>
    <row r="651" spans="1:17" s="79" customFormat="1" hidden="1" outlineLevel="2" x14ac:dyDescent="0.2">
      <c r="A651" s="184"/>
      <c r="B651" s="78">
        <v>810006</v>
      </c>
      <c r="C651" s="77" t="s">
        <v>235</v>
      </c>
      <c r="D651" s="76" t="s">
        <v>234</v>
      </c>
      <c r="E651" s="75" t="s">
        <v>176</v>
      </c>
      <c r="F651" s="74">
        <v>0</v>
      </c>
      <c r="G651" s="84" t="s">
        <v>175</v>
      </c>
      <c r="H651" s="84" t="s">
        <v>175</v>
      </c>
      <c r="I651" s="84">
        <v>0</v>
      </c>
      <c r="J651" s="72" t="s">
        <v>171</v>
      </c>
      <c r="K651" s="61"/>
      <c r="L651" s="61"/>
      <c r="M651" s="61"/>
      <c r="N651" s="61"/>
      <c r="O651" s="61"/>
      <c r="P651" s="61"/>
      <c r="Q651" s="61"/>
    </row>
    <row r="652" spans="1:17" s="79" customFormat="1" outlineLevel="2" x14ac:dyDescent="0.2">
      <c r="A652" s="184"/>
      <c r="B652" s="78">
        <v>810006</v>
      </c>
      <c r="C652" s="77" t="s">
        <v>233</v>
      </c>
      <c r="D652" s="76" t="s">
        <v>232</v>
      </c>
      <c r="E652" s="75" t="s">
        <v>176</v>
      </c>
      <c r="F652" s="74">
        <v>1527153.8</v>
      </c>
      <c r="G652" s="84">
        <v>275074.78000000003</v>
      </c>
      <c r="H652" s="84">
        <v>10913.66</v>
      </c>
      <c r="I652" s="84">
        <v>1241165.3600000001</v>
      </c>
      <c r="J652" s="72" t="s">
        <v>91</v>
      </c>
      <c r="K652" s="61"/>
      <c r="L652" s="61"/>
      <c r="M652" s="61"/>
      <c r="N652" s="61"/>
      <c r="O652" s="61"/>
      <c r="P652" s="61"/>
      <c r="Q652" s="61"/>
    </row>
    <row r="653" spans="1:17" s="79" customFormat="1" hidden="1" outlineLevel="2" x14ac:dyDescent="0.2">
      <c r="A653" s="184"/>
      <c r="B653" s="78">
        <v>810006</v>
      </c>
      <c r="C653" s="77" t="s">
        <v>231</v>
      </c>
      <c r="D653" s="76" t="s">
        <v>230</v>
      </c>
      <c r="E653" s="75" t="s">
        <v>176</v>
      </c>
      <c r="F653" s="74">
        <v>0</v>
      </c>
      <c r="G653" s="84" t="s">
        <v>175</v>
      </c>
      <c r="H653" s="84" t="s">
        <v>175</v>
      </c>
      <c r="I653" s="84">
        <v>0</v>
      </c>
      <c r="J653" s="72" t="s">
        <v>171</v>
      </c>
      <c r="K653" s="61"/>
      <c r="L653" s="61"/>
      <c r="M653" s="61"/>
      <c r="N653" s="61"/>
      <c r="O653" s="61"/>
      <c r="P653" s="61"/>
      <c r="Q653" s="61"/>
    </row>
    <row r="654" spans="1:17" s="79" customFormat="1" outlineLevel="2" x14ac:dyDescent="0.2">
      <c r="A654" s="184"/>
      <c r="B654" s="78">
        <v>810006</v>
      </c>
      <c r="C654" s="77" t="s">
        <v>229</v>
      </c>
      <c r="D654" s="76" t="s">
        <v>228</v>
      </c>
      <c r="E654" s="75" t="s">
        <v>176</v>
      </c>
      <c r="F654" s="74">
        <v>111679.59</v>
      </c>
      <c r="G654" s="84">
        <v>20116.009999999998</v>
      </c>
      <c r="H654" s="84" t="s">
        <v>175</v>
      </c>
      <c r="I654" s="84">
        <v>91563.58</v>
      </c>
      <c r="J654" s="72" t="s">
        <v>91</v>
      </c>
      <c r="K654" s="61"/>
      <c r="L654" s="61"/>
      <c r="M654" s="61"/>
      <c r="N654" s="61"/>
      <c r="O654" s="61"/>
      <c r="P654" s="61"/>
      <c r="Q654" s="61"/>
    </row>
    <row r="655" spans="1:17" s="79" customFormat="1" outlineLevel="2" x14ac:dyDescent="0.2">
      <c r="A655" s="184"/>
      <c r="B655" s="78">
        <v>810006</v>
      </c>
      <c r="C655" s="77" t="s">
        <v>227</v>
      </c>
      <c r="D655" s="76" t="s">
        <v>226</v>
      </c>
      <c r="E655" s="75" t="s">
        <v>176</v>
      </c>
      <c r="F655" s="74">
        <v>89267.7</v>
      </c>
      <c r="G655" s="84">
        <v>16079.12</v>
      </c>
      <c r="H655" s="84" t="s">
        <v>175</v>
      </c>
      <c r="I655" s="84">
        <v>73188.58</v>
      </c>
      <c r="J655" s="72" t="s">
        <v>91</v>
      </c>
      <c r="K655" s="61"/>
      <c r="L655" s="61"/>
      <c r="M655" s="61"/>
      <c r="N655" s="61"/>
      <c r="O655" s="61"/>
      <c r="P655" s="61"/>
      <c r="Q655" s="61"/>
    </row>
    <row r="656" spans="1:17" s="79" customFormat="1" hidden="1" outlineLevel="2" x14ac:dyDescent="0.2">
      <c r="A656" s="184"/>
      <c r="B656" s="78">
        <v>810006</v>
      </c>
      <c r="C656" s="77" t="s">
        <v>225</v>
      </c>
      <c r="D656" s="76" t="s">
        <v>224</v>
      </c>
      <c r="E656" s="75" t="s">
        <v>176</v>
      </c>
      <c r="F656" s="74">
        <v>0</v>
      </c>
      <c r="G656" s="84" t="s">
        <v>175</v>
      </c>
      <c r="H656" s="84" t="s">
        <v>175</v>
      </c>
      <c r="I656" s="84">
        <v>0</v>
      </c>
      <c r="J656" s="72" t="s">
        <v>171</v>
      </c>
      <c r="K656" s="61"/>
      <c r="L656" s="61"/>
      <c r="M656" s="61"/>
      <c r="N656" s="61"/>
      <c r="O656" s="61"/>
      <c r="P656" s="61"/>
      <c r="Q656" s="61"/>
    </row>
    <row r="657" spans="1:17" s="79" customFormat="1" hidden="1" outlineLevel="2" x14ac:dyDescent="0.2">
      <c r="A657" s="184"/>
      <c r="B657" s="78">
        <v>810006</v>
      </c>
      <c r="C657" s="77" t="s">
        <v>223</v>
      </c>
      <c r="D657" s="76" t="s">
        <v>222</v>
      </c>
      <c r="E657" s="75" t="s">
        <v>176</v>
      </c>
      <c r="F657" s="74">
        <v>0</v>
      </c>
      <c r="G657" s="84" t="s">
        <v>175</v>
      </c>
      <c r="H657" s="84" t="s">
        <v>175</v>
      </c>
      <c r="I657" s="84">
        <v>0</v>
      </c>
      <c r="J657" s="72" t="s">
        <v>171</v>
      </c>
      <c r="K657" s="61"/>
      <c r="L657" s="61"/>
      <c r="M657" s="61"/>
      <c r="N657" s="61"/>
      <c r="O657" s="61"/>
      <c r="P657" s="61"/>
      <c r="Q657" s="61"/>
    </row>
    <row r="658" spans="1:17" s="79" customFormat="1" outlineLevel="2" x14ac:dyDescent="0.2">
      <c r="A658" s="184"/>
      <c r="B658" s="78">
        <v>810006</v>
      </c>
      <c r="C658" s="77" t="s">
        <v>221</v>
      </c>
      <c r="D658" s="76" t="s">
        <v>220</v>
      </c>
      <c r="E658" s="75" t="s">
        <v>176</v>
      </c>
      <c r="F658" s="74">
        <v>441725.89</v>
      </c>
      <c r="G658" s="84">
        <v>79564.78</v>
      </c>
      <c r="H658" s="84">
        <v>3156.75</v>
      </c>
      <c r="I658" s="84">
        <v>359004.36</v>
      </c>
      <c r="J658" s="72" t="s">
        <v>91</v>
      </c>
      <c r="K658" s="61"/>
      <c r="L658" s="61"/>
      <c r="M658" s="61"/>
      <c r="N658" s="61"/>
      <c r="O658" s="61"/>
      <c r="P658" s="61"/>
      <c r="Q658" s="61"/>
    </row>
    <row r="659" spans="1:17" s="79" customFormat="1" outlineLevel="2" x14ac:dyDescent="0.2">
      <c r="A659" s="184"/>
      <c r="B659" s="78">
        <v>810006</v>
      </c>
      <c r="C659" s="77" t="s">
        <v>219</v>
      </c>
      <c r="D659" s="76" t="s">
        <v>218</v>
      </c>
      <c r="E659" s="75" t="s">
        <v>176</v>
      </c>
      <c r="F659" s="74">
        <v>2116.38</v>
      </c>
      <c r="G659" s="84" t="s">
        <v>175</v>
      </c>
      <c r="H659" s="84" t="s">
        <v>175</v>
      </c>
      <c r="I659" s="84">
        <v>2116.38</v>
      </c>
      <c r="J659" s="72" t="s">
        <v>91</v>
      </c>
      <c r="K659" s="61"/>
      <c r="L659" s="61"/>
      <c r="M659" s="61"/>
      <c r="N659" s="61"/>
      <c r="O659" s="61"/>
      <c r="P659" s="61"/>
      <c r="Q659" s="61"/>
    </row>
    <row r="660" spans="1:17" s="79" customFormat="1" outlineLevel="2" x14ac:dyDescent="0.2">
      <c r="A660" s="184"/>
      <c r="B660" s="78">
        <v>810006</v>
      </c>
      <c r="C660" s="77" t="s">
        <v>217</v>
      </c>
      <c r="D660" s="76" t="s">
        <v>216</v>
      </c>
      <c r="E660" s="75" t="s">
        <v>176</v>
      </c>
      <c r="F660" s="74">
        <v>394716.84</v>
      </c>
      <c r="G660" s="84">
        <v>71097.39</v>
      </c>
      <c r="H660" s="84" t="s">
        <v>175</v>
      </c>
      <c r="I660" s="84">
        <v>323619.45</v>
      </c>
      <c r="J660" s="72" t="s">
        <v>91</v>
      </c>
      <c r="K660" s="61"/>
      <c r="L660" s="61"/>
      <c r="M660" s="61"/>
      <c r="N660" s="61"/>
      <c r="O660" s="61"/>
      <c r="P660" s="61"/>
      <c r="Q660" s="61"/>
    </row>
    <row r="661" spans="1:17" s="79" customFormat="1" outlineLevel="2" x14ac:dyDescent="0.2">
      <c r="A661" s="184"/>
      <c r="B661" s="78">
        <v>810006</v>
      </c>
      <c r="C661" s="77" t="s">
        <v>215</v>
      </c>
      <c r="D661" s="76" t="s">
        <v>214</v>
      </c>
      <c r="E661" s="75" t="s">
        <v>176</v>
      </c>
      <c r="F661" s="74">
        <v>24419.74</v>
      </c>
      <c r="G661" s="84">
        <v>4398.54</v>
      </c>
      <c r="H661" s="84" t="s">
        <v>175</v>
      </c>
      <c r="I661" s="84">
        <v>20021.2</v>
      </c>
      <c r="J661" s="72" t="s">
        <v>91</v>
      </c>
      <c r="K661" s="61"/>
      <c r="L661" s="61"/>
      <c r="M661" s="61"/>
      <c r="N661" s="61"/>
      <c r="O661" s="61"/>
      <c r="P661" s="61"/>
      <c r="Q661" s="61"/>
    </row>
    <row r="662" spans="1:17" s="79" customFormat="1" outlineLevel="2" x14ac:dyDescent="0.2">
      <c r="A662" s="184"/>
      <c r="B662" s="78">
        <v>810006</v>
      </c>
      <c r="C662" s="77" t="s">
        <v>213</v>
      </c>
      <c r="D662" s="76" t="s">
        <v>212</v>
      </c>
      <c r="E662" s="75" t="s">
        <v>176</v>
      </c>
      <c r="F662" s="74">
        <v>118842.71</v>
      </c>
      <c r="G662" s="84">
        <v>21406.25</v>
      </c>
      <c r="H662" s="84" t="s">
        <v>175</v>
      </c>
      <c r="I662" s="84">
        <v>97436.46</v>
      </c>
      <c r="J662" s="72" t="s">
        <v>91</v>
      </c>
      <c r="K662" s="61"/>
      <c r="L662" s="61"/>
      <c r="M662" s="61"/>
      <c r="N662" s="61"/>
      <c r="O662" s="61"/>
      <c r="P662" s="61"/>
      <c r="Q662" s="61"/>
    </row>
    <row r="663" spans="1:17" s="79" customFormat="1" hidden="1" outlineLevel="2" x14ac:dyDescent="0.2">
      <c r="A663" s="184"/>
      <c r="B663" s="78">
        <v>810006</v>
      </c>
      <c r="C663" s="77" t="s">
        <v>211</v>
      </c>
      <c r="D663" s="76" t="s">
        <v>210</v>
      </c>
      <c r="E663" s="75" t="s">
        <v>176</v>
      </c>
      <c r="F663" s="74">
        <v>0</v>
      </c>
      <c r="G663" s="84" t="s">
        <v>175</v>
      </c>
      <c r="H663" s="84" t="s">
        <v>175</v>
      </c>
      <c r="I663" s="84">
        <v>0</v>
      </c>
      <c r="J663" s="72" t="s">
        <v>171</v>
      </c>
      <c r="K663" s="61"/>
      <c r="L663" s="61"/>
      <c r="M663" s="61"/>
      <c r="N663" s="61"/>
      <c r="O663" s="61"/>
      <c r="P663" s="61"/>
      <c r="Q663" s="61"/>
    </row>
    <row r="664" spans="1:17" s="79" customFormat="1" hidden="1" outlineLevel="2" x14ac:dyDescent="0.2">
      <c r="A664" s="184"/>
      <c r="B664" s="78">
        <v>810006</v>
      </c>
      <c r="C664" s="77" t="s">
        <v>209</v>
      </c>
      <c r="D664" s="76" t="s">
        <v>208</v>
      </c>
      <c r="E664" s="75" t="s">
        <v>176</v>
      </c>
      <c r="F664" s="74">
        <v>0</v>
      </c>
      <c r="G664" s="84" t="s">
        <v>175</v>
      </c>
      <c r="H664" s="84" t="s">
        <v>175</v>
      </c>
      <c r="I664" s="84">
        <v>0</v>
      </c>
      <c r="J664" s="72" t="s">
        <v>171</v>
      </c>
      <c r="K664" s="61"/>
      <c r="L664" s="61"/>
      <c r="M664" s="61"/>
      <c r="N664" s="61"/>
      <c r="O664" s="61"/>
      <c r="P664" s="61"/>
      <c r="Q664" s="61"/>
    </row>
    <row r="665" spans="1:17" s="79" customFormat="1" hidden="1" outlineLevel="2" x14ac:dyDescent="0.2">
      <c r="A665" s="184"/>
      <c r="B665" s="78">
        <v>810006</v>
      </c>
      <c r="C665" s="77" t="s">
        <v>207</v>
      </c>
      <c r="D665" s="76" t="s">
        <v>206</v>
      </c>
      <c r="E665" s="75" t="s">
        <v>176</v>
      </c>
      <c r="F665" s="74">
        <v>0</v>
      </c>
      <c r="G665" s="84" t="s">
        <v>175</v>
      </c>
      <c r="H665" s="84" t="s">
        <v>175</v>
      </c>
      <c r="I665" s="84">
        <v>0</v>
      </c>
      <c r="J665" s="72" t="s">
        <v>171</v>
      </c>
      <c r="K665" s="61"/>
      <c r="L665" s="61"/>
      <c r="M665" s="61"/>
      <c r="N665" s="61"/>
      <c r="O665" s="61"/>
      <c r="P665" s="61"/>
      <c r="Q665" s="61"/>
    </row>
    <row r="666" spans="1:17" s="79" customFormat="1" hidden="1" outlineLevel="2" x14ac:dyDescent="0.2">
      <c r="A666" s="184"/>
      <c r="B666" s="78">
        <v>810006</v>
      </c>
      <c r="C666" s="77" t="s">
        <v>205</v>
      </c>
      <c r="D666" s="76" t="s">
        <v>204</v>
      </c>
      <c r="E666" s="75" t="s">
        <v>176</v>
      </c>
      <c r="F666" s="74">
        <v>0</v>
      </c>
      <c r="G666" s="84" t="s">
        <v>175</v>
      </c>
      <c r="H666" s="84" t="s">
        <v>175</v>
      </c>
      <c r="I666" s="84">
        <v>0</v>
      </c>
      <c r="J666" s="72" t="s">
        <v>171</v>
      </c>
      <c r="K666" s="61"/>
      <c r="L666" s="61"/>
      <c r="M666" s="61"/>
      <c r="N666" s="61"/>
      <c r="O666" s="61"/>
      <c r="P666" s="61"/>
      <c r="Q666" s="61"/>
    </row>
    <row r="667" spans="1:17" s="79" customFormat="1" outlineLevel="2" x14ac:dyDescent="0.2">
      <c r="A667" s="184"/>
      <c r="B667" s="78">
        <v>810006</v>
      </c>
      <c r="C667" s="77" t="s">
        <v>203</v>
      </c>
      <c r="D667" s="76" t="s">
        <v>202</v>
      </c>
      <c r="E667" s="75" t="s">
        <v>176</v>
      </c>
      <c r="F667" s="74">
        <v>85469.07</v>
      </c>
      <c r="G667" s="84">
        <v>15394.9</v>
      </c>
      <c r="H667" s="84" t="s">
        <v>175</v>
      </c>
      <c r="I667" s="84">
        <v>70074.17</v>
      </c>
      <c r="J667" s="72" t="s">
        <v>91</v>
      </c>
      <c r="K667" s="61"/>
      <c r="L667" s="61"/>
      <c r="M667" s="61"/>
      <c r="N667" s="61"/>
      <c r="O667" s="61"/>
      <c r="P667" s="61"/>
      <c r="Q667" s="61"/>
    </row>
    <row r="668" spans="1:17" s="79" customFormat="1" hidden="1" outlineLevel="2" x14ac:dyDescent="0.2">
      <c r="A668" s="184"/>
      <c r="B668" s="78">
        <v>810006</v>
      </c>
      <c r="C668" s="77" t="s">
        <v>201</v>
      </c>
      <c r="D668" s="76" t="s">
        <v>200</v>
      </c>
      <c r="E668" s="75" t="s">
        <v>176</v>
      </c>
      <c r="F668" s="74">
        <v>0</v>
      </c>
      <c r="G668" s="84" t="s">
        <v>175</v>
      </c>
      <c r="H668" s="84" t="s">
        <v>175</v>
      </c>
      <c r="I668" s="84">
        <v>0</v>
      </c>
      <c r="J668" s="72" t="s">
        <v>171</v>
      </c>
      <c r="K668" s="61"/>
      <c r="L668" s="61"/>
      <c r="M668" s="61"/>
      <c r="N668" s="61"/>
      <c r="O668" s="61"/>
      <c r="P668" s="61"/>
      <c r="Q668" s="61"/>
    </row>
    <row r="669" spans="1:17" s="79" customFormat="1" hidden="1" outlineLevel="2" x14ac:dyDescent="0.2">
      <c r="A669" s="184"/>
      <c r="B669" s="78">
        <v>810006</v>
      </c>
      <c r="C669" s="77" t="s">
        <v>199</v>
      </c>
      <c r="D669" s="76" t="s">
        <v>198</v>
      </c>
      <c r="E669" s="75" t="s">
        <v>176</v>
      </c>
      <c r="F669" s="74">
        <v>0</v>
      </c>
      <c r="G669" s="84" t="s">
        <v>175</v>
      </c>
      <c r="H669" s="84" t="s">
        <v>175</v>
      </c>
      <c r="I669" s="84">
        <v>0</v>
      </c>
      <c r="J669" s="72" t="s">
        <v>171</v>
      </c>
      <c r="K669" s="61"/>
      <c r="L669" s="61"/>
      <c r="M669" s="61"/>
      <c r="N669" s="61"/>
      <c r="O669" s="61"/>
      <c r="P669" s="61"/>
      <c r="Q669" s="61"/>
    </row>
    <row r="670" spans="1:17" s="79" customFormat="1" hidden="1" outlineLevel="2" x14ac:dyDescent="0.2">
      <c r="A670" s="184"/>
      <c r="B670" s="78">
        <v>810006</v>
      </c>
      <c r="C670" s="77" t="s">
        <v>197</v>
      </c>
      <c r="D670" s="76" t="s">
        <v>196</v>
      </c>
      <c r="E670" s="75" t="s">
        <v>176</v>
      </c>
      <c r="F670" s="74">
        <v>0</v>
      </c>
      <c r="G670" s="84" t="s">
        <v>175</v>
      </c>
      <c r="H670" s="84" t="s">
        <v>175</v>
      </c>
      <c r="I670" s="84">
        <v>0</v>
      </c>
      <c r="J670" s="72" t="s">
        <v>171</v>
      </c>
      <c r="K670" s="61"/>
      <c r="L670" s="61"/>
      <c r="M670" s="61"/>
      <c r="N670" s="61"/>
      <c r="O670" s="61"/>
      <c r="P670" s="61"/>
      <c r="Q670" s="61"/>
    </row>
    <row r="671" spans="1:17" s="79" customFormat="1" hidden="1" outlineLevel="2" x14ac:dyDescent="0.2">
      <c r="A671" s="184"/>
      <c r="B671" s="78">
        <v>810006</v>
      </c>
      <c r="C671" s="77" t="s">
        <v>195</v>
      </c>
      <c r="D671" s="76" t="s">
        <v>194</v>
      </c>
      <c r="E671" s="75" t="s">
        <v>176</v>
      </c>
      <c r="F671" s="74">
        <v>0</v>
      </c>
      <c r="G671" s="84" t="s">
        <v>175</v>
      </c>
      <c r="H671" s="84" t="s">
        <v>175</v>
      </c>
      <c r="I671" s="84">
        <v>0</v>
      </c>
      <c r="J671" s="72" t="s">
        <v>171</v>
      </c>
      <c r="K671" s="61"/>
      <c r="L671" s="61"/>
      <c r="M671" s="61"/>
      <c r="N671" s="61"/>
      <c r="O671" s="61"/>
      <c r="P671" s="61"/>
      <c r="Q671" s="61"/>
    </row>
    <row r="672" spans="1:17" s="79" customFormat="1" hidden="1" outlineLevel="2" x14ac:dyDescent="0.2">
      <c r="A672" s="184"/>
      <c r="B672" s="78">
        <v>810006</v>
      </c>
      <c r="C672" s="77" t="s">
        <v>193</v>
      </c>
      <c r="D672" s="76" t="s">
        <v>192</v>
      </c>
      <c r="E672" s="75" t="s">
        <v>176</v>
      </c>
      <c r="F672" s="74">
        <v>0</v>
      </c>
      <c r="G672" s="84" t="s">
        <v>175</v>
      </c>
      <c r="H672" s="84" t="s">
        <v>175</v>
      </c>
      <c r="I672" s="84">
        <v>0</v>
      </c>
      <c r="J672" s="72" t="s">
        <v>171</v>
      </c>
      <c r="K672" s="61"/>
      <c r="L672" s="61"/>
      <c r="M672" s="61"/>
      <c r="N672" s="61"/>
      <c r="O672" s="61"/>
      <c r="P672" s="61"/>
      <c r="Q672" s="61"/>
    </row>
    <row r="673" spans="1:17" s="79" customFormat="1" outlineLevel="2" x14ac:dyDescent="0.2">
      <c r="A673" s="184"/>
      <c r="B673" s="78">
        <v>810006</v>
      </c>
      <c r="C673" s="77" t="s">
        <v>191</v>
      </c>
      <c r="D673" s="76" t="s">
        <v>190</v>
      </c>
      <c r="E673" s="75" t="s">
        <v>176</v>
      </c>
      <c r="F673" s="74">
        <v>26373.31</v>
      </c>
      <c r="G673" s="84">
        <v>4750.43</v>
      </c>
      <c r="H673" s="84" t="s">
        <v>175</v>
      </c>
      <c r="I673" s="84">
        <v>21622.880000000001</v>
      </c>
      <c r="J673" s="72" t="s">
        <v>91</v>
      </c>
      <c r="K673" s="61"/>
      <c r="L673" s="61"/>
      <c r="M673" s="61"/>
      <c r="N673" s="61"/>
      <c r="O673" s="61"/>
      <c r="P673" s="61"/>
      <c r="Q673" s="61"/>
    </row>
    <row r="674" spans="1:17" s="79" customFormat="1" hidden="1" outlineLevel="2" x14ac:dyDescent="0.2">
      <c r="A674" s="184"/>
      <c r="B674" s="78">
        <v>810006</v>
      </c>
      <c r="C674" s="77" t="s">
        <v>189</v>
      </c>
      <c r="D674" s="76" t="s">
        <v>188</v>
      </c>
      <c r="E674" s="75" t="s">
        <v>176</v>
      </c>
      <c r="F674" s="74">
        <v>0</v>
      </c>
      <c r="G674" s="84" t="s">
        <v>175</v>
      </c>
      <c r="H674" s="84" t="s">
        <v>175</v>
      </c>
      <c r="I674" s="84">
        <v>0</v>
      </c>
      <c r="J674" s="72" t="s">
        <v>171</v>
      </c>
      <c r="K674" s="61"/>
      <c r="L674" s="61"/>
      <c r="M674" s="61"/>
      <c r="N674" s="61"/>
      <c r="O674" s="61"/>
      <c r="P674" s="61"/>
      <c r="Q674" s="61"/>
    </row>
    <row r="675" spans="1:17" s="79" customFormat="1" outlineLevel="1" x14ac:dyDescent="0.2">
      <c r="A675" s="184">
        <v>810131</v>
      </c>
      <c r="B675" s="78">
        <v>810131</v>
      </c>
      <c r="C675" s="87" t="s">
        <v>77</v>
      </c>
      <c r="D675" s="86" t="s">
        <v>256</v>
      </c>
      <c r="E675" s="85" t="s">
        <v>176</v>
      </c>
      <c r="F675" s="74">
        <v>5681683.7000000011</v>
      </c>
      <c r="G675" s="74">
        <v>208824.26000000004</v>
      </c>
      <c r="H675" s="74">
        <v>5444532.1300000008</v>
      </c>
      <c r="I675" s="74">
        <v>28327.31</v>
      </c>
      <c r="J675" s="72" t="s">
        <v>91</v>
      </c>
      <c r="K675" s="61"/>
      <c r="L675" s="61"/>
      <c r="M675" s="61"/>
      <c r="N675" s="61"/>
      <c r="O675" s="61"/>
      <c r="P675" s="61"/>
      <c r="Q675" s="61"/>
    </row>
    <row r="676" spans="1:17" s="79" customFormat="1" hidden="1" outlineLevel="2" x14ac:dyDescent="0.2">
      <c r="A676" s="184"/>
      <c r="B676" s="78">
        <v>810131</v>
      </c>
      <c r="C676" s="77" t="s">
        <v>255</v>
      </c>
      <c r="D676" s="76" t="s">
        <v>254</v>
      </c>
      <c r="E676" s="75" t="s">
        <v>176</v>
      </c>
      <c r="F676" s="74">
        <v>0</v>
      </c>
      <c r="G676" s="84" t="s">
        <v>175</v>
      </c>
      <c r="H676" s="84" t="s">
        <v>175</v>
      </c>
      <c r="I676" s="84">
        <v>0</v>
      </c>
      <c r="J676" s="72" t="s">
        <v>171</v>
      </c>
      <c r="K676" s="61"/>
      <c r="L676" s="61"/>
      <c r="M676" s="61"/>
      <c r="N676" s="61"/>
      <c r="O676" s="61"/>
      <c r="P676" s="61"/>
      <c r="Q676" s="61"/>
    </row>
    <row r="677" spans="1:17" s="79" customFormat="1" outlineLevel="2" x14ac:dyDescent="0.2">
      <c r="A677" s="184"/>
      <c r="B677" s="78">
        <v>810131</v>
      </c>
      <c r="C677" s="77" t="s">
        <v>253</v>
      </c>
      <c r="D677" s="76" t="s">
        <v>252</v>
      </c>
      <c r="E677" s="75" t="s">
        <v>176</v>
      </c>
      <c r="F677" s="74">
        <v>321455.98</v>
      </c>
      <c r="G677" s="84">
        <v>12389.48</v>
      </c>
      <c r="H677" s="84">
        <v>308038.52</v>
      </c>
      <c r="I677" s="84">
        <v>1027.98</v>
      </c>
      <c r="J677" s="72" t="s">
        <v>91</v>
      </c>
      <c r="K677" s="61"/>
      <c r="L677" s="61"/>
      <c r="M677" s="61"/>
      <c r="N677" s="61"/>
      <c r="O677" s="61"/>
      <c r="P677" s="61"/>
      <c r="Q677" s="61"/>
    </row>
    <row r="678" spans="1:17" s="79" customFormat="1" outlineLevel="2" x14ac:dyDescent="0.2">
      <c r="A678" s="184"/>
      <c r="B678" s="78">
        <v>810131</v>
      </c>
      <c r="C678" s="77" t="s">
        <v>251</v>
      </c>
      <c r="D678" s="76" t="s">
        <v>250</v>
      </c>
      <c r="E678" s="75" t="s">
        <v>176</v>
      </c>
      <c r="F678" s="74">
        <v>31908.45</v>
      </c>
      <c r="G678" s="84" t="s">
        <v>175</v>
      </c>
      <c r="H678" s="84">
        <v>30576.6</v>
      </c>
      <c r="I678" s="84">
        <v>1331.85</v>
      </c>
      <c r="J678" s="72" t="s">
        <v>91</v>
      </c>
      <c r="K678" s="61"/>
      <c r="L678" s="61"/>
      <c r="M678" s="61"/>
      <c r="N678" s="61"/>
      <c r="O678" s="61"/>
      <c r="P678" s="61"/>
      <c r="Q678" s="61"/>
    </row>
    <row r="679" spans="1:17" s="79" customFormat="1" outlineLevel="2" x14ac:dyDescent="0.2">
      <c r="A679" s="184"/>
      <c r="B679" s="78">
        <v>810131</v>
      </c>
      <c r="C679" s="77" t="s">
        <v>249</v>
      </c>
      <c r="D679" s="76" t="s">
        <v>248</v>
      </c>
      <c r="E679" s="75" t="s">
        <v>176</v>
      </c>
      <c r="F679" s="74">
        <v>265632.46000000002</v>
      </c>
      <c r="G679" s="84">
        <v>10237.94</v>
      </c>
      <c r="H679" s="84">
        <v>254545.05</v>
      </c>
      <c r="I679" s="84">
        <v>849.47</v>
      </c>
      <c r="J679" s="72" t="s">
        <v>91</v>
      </c>
      <c r="K679" s="61"/>
      <c r="L679" s="61"/>
      <c r="M679" s="61"/>
      <c r="N679" s="61"/>
      <c r="O679" s="61"/>
      <c r="P679" s="61"/>
      <c r="Q679" s="61"/>
    </row>
    <row r="680" spans="1:17" s="79" customFormat="1" outlineLevel="2" x14ac:dyDescent="0.2">
      <c r="A680" s="184"/>
      <c r="B680" s="78">
        <v>810131</v>
      </c>
      <c r="C680" s="77" t="s">
        <v>247</v>
      </c>
      <c r="D680" s="76" t="s">
        <v>246</v>
      </c>
      <c r="E680" s="75" t="s">
        <v>176</v>
      </c>
      <c r="F680" s="74">
        <v>50847.32</v>
      </c>
      <c r="G680" s="84" t="s">
        <v>175</v>
      </c>
      <c r="H680" s="84">
        <v>48724.97</v>
      </c>
      <c r="I680" s="84">
        <v>2122.35</v>
      </c>
      <c r="J680" s="72" t="s">
        <v>91</v>
      </c>
      <c r="K680" s="61"/>
      <c r="L680" s="61"/>
      <c r="M680" s="61"/>
      <c r="N680" s="61"/>
      <c r="O680" s="61"/>
      <c r="P680" s="61"/>
      <c r="Q680" s="61"/>
    </row>
    <row r="681" spans="1:17" s="79" customFormat="1" outlineLevel="2" x14ac:dyDescent="0.2">
      <c r="A681" s="184"/>
      <c r="B681" s="78">
        <v>810131</v>
      </c>
      <c r="C681" s="77" t="s">
        <v>245</v>
      </c>
      <c r="D681" s="76" t="s">
        <v>244</v>
      </c>
      <c r="E681" s="75" t="s">
        <v>176</v>
      </c>
      <c r="F681" s="74">
        <v>4703.99</v>
      </c>
      <c r="G681" s="84" t="s">
        <v>175</v>
      </c>
      <c r="H681" s="84">
        <v>4507.6499999999996</v>
      </c>
      <c r="I681" s="84">
        <v>196.34</v>
      </c>
      <c r="J681" s="72" t="s">
        <v>91</v>
      </c>
      <c r="K681" s="61"/>
      <c r="L681" s="61"/>
      <c r="M681" s="61"/>
      <c r="N681" s="61"/>
      <c r="O681" s="61"/>
      <c r="P681" s="61"/>
      <c r="Q681" s="61"/>
    </row>
    <row r="682" spans="1:17" s="79" customFormat="1" outlineLevel="2" x14ac:dyDescent="0.2">
      <c r="A682" s="184"/>
      <c r="B682" s="78">
        <v>810131</v>
      </c>
      <c r="C682" s="77" t="s">
        <v>243</v>
      </c>
      <c r="D682" s="76" t="s">
        <v>242</v>
      </c>
      <c r="E682" s="75" t="s">
        <v>176</v>
      </c>
      <c r="F682" s="74">
        <v>53180.76</v>
      </c>
      <c r="G682" s="84" t="s">
        <v>175</v>
      </c>
      <c r="H682" s="84">
        <v>50961.01</v>
      </c>
      <c r="I682" s="84">
        <v>2219.75</v>
      </c>
      <c r="J682" s="72" t="s">
        <v>91</v>
      </c>
      <c r="K682" s="61"/>
      <c r="L682" s="61"/>
      <c r="M682" s="61"/>
      <c r="N682" s="61"/>
      <c r="O682" s="61"/>
      <c r="P682" s="61"/>
      <c r="Q682" s="61"/>
    </row>
    <row r="683" spans="1:17" s="79" customFormat="1" hidden="1" outlineLevel="2" x14ac:dyDescent="0.2">
      <c r="A683" s="184"/>
      <c r="B683" s="78">
        <v>810131</v>
      </c>
      <c r="C683" s="77" t="s">
        <v>241</v>
      </c>
      <c r="D683" s="76" t="s">
        <v>240</v>
      </c>
      <c r="E683" s="75" t="s">
        <v>176</v>
      </c>
      <c r="F683" s="74">
        <v>0</v>
      </c>
      <c r="G683" s="84" t="s">
        <v>175</v>
      </c>
      <c r="H683" s="84" t="s">
        <v>175</v>
      </c>
      <c r="I683" s="84">
        <v>0</v>
      </c>
      <c r="J683" s="72" t="s">
        <v>171</v>
      </c>
      <c r="K683" s="61"/>
      <c r="L683" s="61"/>
      <c r="M683" s="61"/>
      <c r="N683" s="61"/>
      <c r="O683" s="61"/>
      <c r="P683" s="61"/>
      <c r="Q683" s="61"/>
    </row>
    <row r="684" spans="1:17" s="79" customFormat="1" hidden="1" outlineLevel="2" x14ac:dyDescent="0.2">
      <c r="A684" s="184"/>
      <c r="B684" s="78">
        <v>810131</v>
      </c>
      <c r="C684" s="77" t="s">
        <v>239</v>
      </c>
      <c r="D684" s="76" t="s">
        <v>238</v>
      </c>
      <c r="E684" s="75" t="s">
        <v>176</v>
      </c>
      <c r="F684" s="74">
        <v>0</v>
      </c>
      <c r="G684" s="84" t="s">
        <v>175</v>
      </c>
      <c r="H684" s="84" t="s">
        <v>175</v>
      </c>
      <c r="I684" s="84">
        <v>0</v>
      </c>
      <c r="J684" s="72" t="s">
        <v>171</v>
      </c>
      <c r="K684" s="61"/>
      <c r="L684" s="61"/>
      <c r="M684" s="61"/>
      <c r="N684" s="61"/>
      <c r="O684" s="61"/>
      <c r="P684" s="61"/>
      <c r="Q684" s="61"/>
    </row>
    <row r="685" spans="1:17" s="79" customFormat="1" outlineLevel="2" x14ac:dyDescent="0.2">
      <c r="A685" s="184"/>
      <c r="B685" s="78">
        <v>810131</v>
      </c>
      <c r="C685" s="77" t="s">
        <v>237</v>
      </c>
      <c r="D685" s="76" t="s">
        <v>236</v>
      </c>
      <c r="E685" s="75" t="s">
        <v>176</v>
      </c>
      <c r="F685" s="74">
        <v>15465.83</v>
      </c>
      <c r="G685" s="84" t="s">
        <v>175</v>
      </c>
      <c r="H685" s="84">
        <v>14820.29</v>
      </c>
      <c r="I685" s="84">
        <v>645.54</v>
      </c>
      <c r="J685" s="72" t="s">
        <v>91</v>
      </c>
      <c r="K685" s="61"/>
      <c r="L685" s="61"/>
      <c r="M685" s="61"/>
      <c r="N685" s="61"/>
      <c r="O685" s="61"/>
      <c r="P685" s="61"/>
      <c r="Q685" s="61"/>
    </row>
    <row r="686" spans="1:17" s="79" customFormat="1" outlineLevel="2" x14ac:dyDescent="0.2">
      <c r="A686" s="184"/>
      <c r="B686" s="78">
        <v>810131</v>
      </c>
      <c r="C686" s="77" t="s">
        <v>235</v>
      </c>
      <c r="D686" s="76" t="s">
        <v>234</v>
      </c>
      <c r="E686" s="75" t="s">
        <v>176</v>
      </c>
      <c r="F686" s="74">
        <v>180409.01</v>
      </c>
      <c r="G686" s="84">
        <v>6953.28</v>
      </c>
      <c r="H686" s="84">
        <v>172878.8</v>
      </c>
      <c r="I686" s="84">
        <v>576.92999999999995</v>
      </c>
      <c r="J686" s="72" t="s">
        <v>91</v>
      </c>
      <c r="K686" s="61"/>
      <c r="L686" s="61"/>
      <c r="M686" s="61"/>
      <c r="N686" s="61"/>
      <c r="O686" s="61"/>
      <c r="P686" s="61"/>
      <c r="Q686" s="61"/>
    </row>
    <row r="687" spans="1:17" s="79" customFormat="1" outlineLevel="2" x14ac:dyDescent="0.2">
      <c r="A687" s="184"/>
      <c r="B687" s="78">
        <v>810131</v>
      </c>
      <c r="C687" s="77" t="s">
        <v>233</v>
      </c>
      <c r="D687" s="76" t="s">
        <v>232</v>
      </c>
      <c r="E687" s="75" t="s">
        <v>176</v>
      </c>
      <c r="F687" s="74">
        <v>868257.27</v>
      </c>
      <c r="G687" s="84">
        <v>33464.160000000003</v>
      </c>
      <c r="H687" s="84">
        <v>832016.5</v>
      </c>
      <c r="I687" s="84">
        <v>2776.61</v>
      </c>
      <c r="J687" s="72" t="s">
        <v>91</v>
      </c>
      <c r="K687" s="61"/>
      <c r="L687" s="61"/>
      <c r="M687" s="61"/>
      <c r="N687" s="61"/>
      <c r="O687" s="61"/>
      <c r="P687" s="61"/>
      <c r="Q687" s="61"/>
    </row>
    <row r="688" spans="1:17" s="79" customFormat="1" hidden="1" outlineLevel="2" x14ac:dyDescent="0.2">
      <c r="A688" s="184"/>
      <c r="B688" s="78">
        <v>810131</v>
      </c>
      <c r="C688" s="77" t="s">
        <v>231</v>
      </c>
      <c r="D688" s="76" t="s">
        <v>230</v>
      </c>
      <c r="E688" s="75" t="s">
        <v>176</v>
      </c>
      <c r="F688" s="74">
        <v>0</v>
      </c>
      <c r="G688" s="84" t="s">
        <v>175</v>
      </c>
      <c r="H688" s="84" t="s">
        <v>175</v>
      </c>
      <c r="I688" s="84">
        <v>0</v>
      </c>
      <c r="J688" s="72" t="s">
        <v>171</v>
      </c>
      <c r="K688" s="61"/>
      <c r="L688" s="61"/>
      <c r="M688" s="61"/>
      <c r="N688" s="61"/>
      <c r="O688" s="61"/>
      <c r="P688" s="61"/>
      <c r="Q688" s="61"/>
    </row>
    <row r="689" spans="1:17" s="79" customFormat="1" outlineLevel="2" x14ac:dyDescent="0.2">
      <c r="A689" s="184"/>
      <c r="B689" s="78">
        <v>810131</v>
      </c>
      <c r="C689" s="77" t="s">
        <v>229</v>
      </c>
      <c r="D689" s="76" t="s">
        <v>228</v>
      </c>
      <c r="E689" s="75" t="s">
        <v>176</v>
      </c>
      <c r="F689" s="74">
        <v>1266839.6499999999</v>
      </c>
      <c r="G689" s="84">
        <v>48826.22</v>
      </c>
      <c r="H689" s="84">
        <v>1213962.19</v>
      </c>
      <c r="I689" s="84">
        <v>4051.24</v>
      </c>
      <c r="J689" s="72" t="s">
        <v>91</v>
      </c>
      <c r="K689" s="61"/>
      <c r="L689" s="61"/>
      <c r="M689" s="61"/>
      <c r="N689" s="61"/>
      <c r="O689" s="61"/>
      <c r="P689" s="61"/>
      <c r="Q689" s="61"/>
    </row>
    <row r="690" spans="1:17" s="79" customFormat="1" outlineLevel="2" x14ac:dyDescent="0.2">
      <c r="A690" s="184"/>
      <c r="B690" s="78">
        <v>810131</v>
      </c>
      <c r="C690" s="77" t="s">
        <v>227</v>
      </c>
      <c r="D690" s="76" t="s">
        <v>226</v>
      </c>
      <c r="E690" s="75" t="s">
        <v>176</v>
      </c>
      <c r="F690" s="74">
        <v>678434.53</v>
      </c>
      <c r="G690" s="84">
        <v>26148.06</v>
      </c>
      <c r="H690" s="84">
        <v>650116.9</v>
      </c>
      <c r="I690" s="84">
        <v>2169.5700000000002</v>
      </c>
      <c r="J690" s="72" t="s">
        <v>91</v>
      </c>
      <c r="K690" s="61"/>
      <c r="L690" s="61"/>
      <c r="M690" s="61"/>
      <c r="N690" s="61"/>
      <c r="O690" s="61"/>
      <c r="P690" s="61"/>
      <c r="Q690" s="61"/>
    </row>
    <row r="691" spans="1:17" s="79" customFormat="1" hidden="1" outlineLevel="2" x14ac:dyDescent="0.2">
      <c r="A691" s="184"/>
      <c r="B691" s="78">
        <v>810131</v>
      </c>
      <c r="C691" s="77" t="s">
        <v>225</v>
      </c>
      <c r="D691" s="76" t="s">
        <v>224</v>
      </c>
      <c r="E691" s="75" t="s">
        <v>176</v>
      </c>
      <c r="F691" s="74">
        <v>0</v>
      </c>
      <c r="G691" s="84" t="s">
        <v>175</v>
      </c>
      <c r="H691" s="84" t="s">
        <v>175</v>
      </c>
      <c r="I691" s="84">
        <v>0</v>
      </c>
      <c r="J691" s="72" t="s">
        <v>171</v>
      </c>
      <c r="K691" s="61"/>
      <c r="L691" s="61"/>
      <c r="M691" s="61"/>
      <c r="N691" s="61"/>
      <c r="O691" s="61"/>
      <c r="P691" s="61"/>
      <c r="Q691" s="61"/>
    </row>
    <row r="692" spans="1:17" s="79" customFormat="1" outlineLevel="2" x14ac:dyDescent="0.2">
      <c r="A692" s="184"/>
      <c r="B692" s="78">
        <v>810131</v>
      </c>
      <c r="C692" s="77" t="s">
        <v>223</v>
      </c>
      <c r="D692" s="76" t="s">
        <v>222</v>
      </c>
      <c r="E692" s="75" t="s">
        <v>176</v>
      </c>
      <c r="F692" s="74">
        <v>32559.65</v>
      </c>
      <c r="G692" s="84" t="s">
        <v>175</v>
      </c>
      <c r="H692" s="84">
        <v>31200.62</v>
      </c>
      <c r="I692" s="84">
        <v>1359.03</v>
      </c>
      <c r="J692" s="72" t="s">
        <v>91</v>
      </c>
      <c r="K692" s="61"/>
      <c r="L692" s="61"/>
      <c r="M692" s="61"/>
      <c r="N692" s="61"/>
      <c r="O692" s="61"/>
      <c r="P692" s="61"/>
      <c r="Q692" s="61"/>
    </row>
    <row r="693" spans="1:17" s="79" customFormat="1" hidden="1" outlineLevel="2" x14ac:dyDescent="0.2">
      <c r="A693" s="184"/>
      <c r="B693" s="78">
        <v>810131</v>
      </c>
      <c r="C693" s="77" t="s">
        <v>221</v>
      </c>
      <c r="D693" s="76" t="s">
        <v>220</v>
      </c>
      <c r="E693" s="75" t="s">
        <v>176</v>
      </c>
      <c r="F693" s="74">
        <v>0</v>
      </c>
      <c r="G693" s="84" t="s">
        <v>175</v>
      </c>
      <c r="H693" s="84" t="s">
        <v>175</v>
      </c>
      <c r="I693" s="84">
        <v>0</v>
      </c>
      <c r="J693" s="72" t="s">
        <v>171</v>
      </c>
      <c r="K693" s="61"/>
      <c r="L693" s="61"/>
      <c r="M693" s="61"/>
      <c r="N693" s="61"/>
      <c r="O693" s="61"/>
      <c r="P693" s="61"/>
      <c r="Q693" s="61"/>
    </row>
    <row r="694" spans="1:17" s="79" customFormat="1" hidden="1" outlineLevel="2" x14ac:dyDescent="0.2">
      <c r="A694" s="184"/>
      <c r="B694" s="78">
        <v>810131</v>
      </c>
      <c r="C694" s="77" t="s">
        <v>219</v>
      </c>
      <c r="D694" s="76" t="s">
        <v>218</v>
      </c>
      <c r="E694" s="75" t="s">
        <v>176</v>
      </c>
      <c r="F694" s="74">
        <v>0</v>
      </c>
      <c r="G694" s="84" t="s">
        <v>175</v>
      </c>
      <c r="H694" s="84" t="s">
        <v>175</v>
      </c>
      <c r="I694" s="84">
        <v>0</v>
      </c>
      <c r="J694" s="72" t="s">
        <v>171</v>
      </c>
      <c r="K694" s="61"/>
      <c r="L694" s="61"/>
      <c r="M694" s="61"/>
      <c r="N694" s="61"/>
      <c r="O694" s="61"/>
      <c r="P694" s="61"/>
      <c r="Q694" s="61"/>
    </row>
    <row r="695" spans="1:17" s="79" customFormat="1" outlineLevel="2" x14ac:dyDescent="0.2">
      <c r="A695" s="184"/>
      <c r="B695" s="78">
        <v>810131</v>
      </c>
      <c r="C695" s="77" t="s">
        <v>217</v>
      </c>
      <c r="D695" s="76" t="s">
        <v>216</v>
      </c>
      <c r="E695" s="75" t="s">
        <v>176</v>
      </c>
      <c r="F695" s="74">
        <v>88779.31</v>
      </c>
      <c r="G695" s="84">
        <v>3421.71</v>
      </c>
      <c r="H695" s="84">
        <v>85073.69</v>
      </c>
      <c r="I695" s="84">
        <v>283.91000000000003</v>
      </c>
      <c r="J695" s="72" t="s">
        <v>91</v>
      </c>
      <c r="K695" s="61"/>
      <c r="L695" s="61"/>
      <c r="M695" s="61"/>
      <c r="N695" s="61"/>
      <c r="O695" s="61"/>
      <c r="P695" s="61"/>
      <c r="Q695" s="61"/>
    </row>
    <row r="696" spans="1:17" s="79" customFormat="1" outlineLevel="2" x14ac:dyDescent="0.2">
      <c r="A696" s="184"/>
      <c r="B696" s="78">
        <v>810131</v>
      </c>
      <c r="C696" s="77" t="s">
        <v>215</v>
      </c>
      <c r="D696" s="76" t="s">
        <v>214</v>
      </c>
      <c r="E696" s="75" t="s">
        <v>176</v>
      </c>
      <c r="F696" s="74">
        <v>24419.74</v>
      </c>
      <c r="G696" s="84" t="s">
        <v>175</v>
      </c>
      <c r="H696" s="84">
        <v>23400.47</v>
      </c>
      <c r="I696" s="84">
        <v>1019.27</v>
      </c>
      <c r="J696" s="72" t="s">
        <v>91</v>
      </c>
      <c r="K696" s="61"/>
      <c r="L696" s="61"/>
      <c r="M696" s="61"/>
      <c r="N696" s="61"/>
      <c r="O696" s="61"/>
      <c r="P696" s="61"/>
      <c r="Q696" s="61"/>
    </row>
    <row r="697" spans="1:17" s="79" customFormat="1" outlineLevel="2" x14ac:dyDescent="0.2">
      <c r="A697" s="184"/>
      <c r="B697" s="78">
        <v>810131</v>
      </c>
      <c r="C697" s="77" t="s">
        <v>213</v>
      </c>
      <c r="D697" s="76" t="s">
        <v>212</v>
      </c>
      <c r="E697" s="75" t="s">
        <v>176</v>
      </c>
      <c r="F697" s="74">
        <v>39614.239999999998</v>
      </c>
      <c r="G697" s="84" t="s">
        <v>175</v>
      </c>
      <c r="H697" s="84">
        <v>37960.75</v>
      </c>
      <c r="I697" s="84">
        <v>1653.49</v>
      </c>
      <c r="J697" s="72" t="s">
        <v>91</v>
      </c>
      <c r="K697" s="61"/>
      <c r="L697" s="61"/>
      <c r="M697" s="61"/>
      <c r="N697" s="61"/>
      <c r="O697" s="61"/>
      <c r="P697" s="61"/>
      <c r="Q697" s="61"/>
    </row>
    <row r="698" spans="1:17" s="79" customFormat="1" hidden="1" outlineLevel="2" x14ac:dyDescent="0.2">
      <c r="A698" s="184"/>
      <c r="B698" s="78">
        <v>810131</v>
      </c>
      <c r="C698" s="77" t="s">
        <v>211</v>
      </c>
      <c r="D698" s="76" t="s">
        <v>210</v>
      </c>
      <c r="E698" s="75" t="s">
        <v>176</v>
      </c>
      <c r="F698" s="74">
        <v>0</v>
      </c>
      <c r="G698" s="84" t="s">
        <v>175</v>
      </c>
      <c r="H698" s="84" t="s">
        <v>175</v>
      </c>
      <c r="I698" s="84">
        <v>0</v>
      </c>
      <c r="J698" s="72" t="s">
        <v>171</v>
      </c>
      <c r="K698" s="61"/>
      <c r="L698" s="61"/>
      <c r="M698" s="61"/>
      <c r="N698" s="61"/>
      <c r="O698" s="61"/>
      <c r="P698" s="61"/>
      <c r="Q698" s="61"/>
    </row>
    <row r="699" spans="1:17" s="79" customFormat="1" hidden="1" outlineLevel="2" x14ac:dyDescent="0.2">
      <c r="A699" s="184"/>
      <c r="B699" s="78">
        <v>810131</v>
      </c>
      <c r="C699" s="77" t="s">
        <v>209</v>
      </c>
      <c r="D699" s="76" t="s">
        <v>208</v>
      </c>
      <c r="E699" s="75" t="s">
        <v>176</v>
      </c>
      <c r="F699" s="74">
        <v>0</v>
      </c>
      <c r="G699" s="84" t="s">
        <v>175</v>
      </c>
      <c r="H699" s="84" t="s">
        <v>175</v>
      </c>
      <c r="I699" s="84">
        <v>0</v>
      </c>
      <c r="J699" s="72" t="s">
        <v>171</v>
      </c>
      <c r="K699" s="61"/>
      <c r="L699" s="61"/>
      <c r="M699" s="61"/>
      <c r="N699" s="61"/>
      <c r="O699" s="61"/>
      <c r="P699" s="61"/>
      <c r="Q699" s="61"/>
    </row>
    <row r="700" spans="1:17" s="79" customFormat="1" hidden="1" outlineLevel="2" x14ac:dyDescent="0.2">
      <c r="A700" s="184"/>
      <c r="B700" s="78">
        <v>810131</v>
      </c>
      <c r="C700" s="77" t="s">
        <v>207</v>
      </c>
      <c r="D700" s="76" t="s">
        <v>206</v>
      </c>
      <c r="E700" s="75" t="s">
        <v>176</v>
      </c>
      <c r="F700" s="74">
        <v>0</v>
      </c>
      <c r="G700" s="84" t="s">
        <v>175</v>
      </c>
      <c r="H700" s="84" t="s">
        <v>175</v>
      </c>
      <c r="I700" s="84">
        <v>0</v>
      </c>
      <c r="J700" s="72" t="s">
        <v>171</v>
      </c>
      <c r="K700" s="61"/>
      <c r="L700" s="61"/>
      <c r="M700" s="61"/>
      <c r="N700" s="61"/>
      <c r="O700" s="61"/>
      <c r="P700" s="61"/>
      <c r="Q700" s="61"/>
    </row>
    <row r="701" spans="1:17" s="79" customFormat="1" hidden="1" outlineLevel="2" x14ac:dyDescent="0.2">
      <c r="A701" s="184"/>
      <c r="B701" s="78">
        <v>810131</v>
      </c>
      <c r="C701" s="77" t="s">
        <v>205</v>
      </c>
      <c r="D701" s="76" t="s">
        <v>204</v>
      </c>
      <c r="E701" s="75" t="s">
        <v>176</v>
      </c>
      <c r="F701" s="74">
        <v>0</v>
      </c>
      <c r="G701" s="84" t="s">
        <v>175</v>
      </c>
      <c r="H701" s="84" t="s">
        <v>175</v>
      </c>
      <c r="I701" s="84">
        <v>0</v>
      </c>
      <c r="J701" s="72" t="s">
        <v>171</v>
      </c>
      <c r="K701" s="61"/>
      <c r="L701" s="61"/>
      <c r="M701" s="61"/>
      <c r="N701" s="61"/>
      <c r="O701" s="61"/>
      <c r="P701" s="61"/>
      <c r="Q701" s="61"/>
    </row>
    <row r="702" spans="1:17" s="79" customFormat="1" outlineLevel="2" x14ac:dyDescent="0.2">
      <c r="A702" s="184"/>
      <c r="B702" s="78">
        <v>810131</v>
      </c>
      <c r="C702" s="77" t="s">
        <v>203</v>
      </c>
      <c r="D702" s="76" t="s">
        <v>202</v>
      </c>
      <c r="E702" s="75" t="s">
        <v>176</v>
      </c>
      <c r="F702" s="74">
        <v>113958.77</v>
      </c>
      <c r="G702" s="84">
        <v>4392.17</v>
      </c>
      <c r="H702" s="84">
        <v>109202.17</v>
      </c>
      <c r="I702" s="84">
        <v>364.43</v>
      </c>
      <c r="J702" s="72" t="s">
        <v>91</v>
      </c>
      <c r="K702" s="61"/>
      <c r="L702" s="61"/>
      <c r="M702" s="61"/>
      <c r="N702" s="61"/>
      <c r="O702" s="61"/>
      <c r="P702" s="61"/>
      <c r="Q702" s="61"/>
    </row>
    <row r="703" spans="1:17" s="79" customFormat="1" outlineLevel="2" x14ac:dyDescent="0.2">
      <c r="A703" s="184"/>
      <c r="B703" s="78">
        <v>810131</v>
      </c>
      <c r="C703" s="77" t="s">
        <v>201</v>
      </c>
      <c r="D703" s="76" t="s">
        <v>200</v>
      </c>
      <c r="E703" s="75" t="s">
        <v>176</v>
      </c>
      <c r="F703" s="74">
        <v>10853.22</v>
      </c>
      <c r="G703" s="84" t="s">
        <v>175</v>
      </c>
      <c r="H703" s="84">
        <v>10400.209999999999</v>
      </c>
      <c r="I703" s="84">
        <v>453.01</v>
      </c>
      <c r="J703" s="72" t="s">
        <v>91</v>
      </c>
      <c r="K703" s="61"/>
      <c r="L703" s="61"/>
      <c r="M703" s="61"/>
      <c r="N703" s="61"/>
      <c r="O703" s="61"/>
      <c r="P703" s="61"/>
      <c r="Q703" s="61"/>
    </row>
    <row r="704" spans="1:17" s="79" customFormat="1" hidden="1" outlineLevel="2" x14ac:dyDescent="0.2">
      <c r="A704" s="184"/>
      <c r="B704" s="78">
        <v>810131</v>
      </c>
      <c r="C704" s="77" t="s">
        <v>199</v>
      </c>
      <c r="D704" s="76" t="s">
        <v>198</v>
      </c>
      <c r="E704" s="75" t="s">
        <v>176</v>
      </c>
      <c r="F704" s="74">
        <v>0</v>
      </c>
      <c r="G704" s="84" t="s">
        <v>175</v>
      </c>
      <c r="H704" s="84" t="s">
        <v>175</v>
      </c>
      <c r="I704" s="84">
        <v>0</v>
      </c>
      <c r="J704" s="72" t="s">
        <v>171</v>
      </c>
      <c r="K704" s="61"/>
      <c r="L704" s="61"/>
      <c r="M704" s="61"/>
      <c r="N704" s="61"/>
      <c r="O704" s="61"/>
      <c r="P704" s="61"/>
      <c r="Q704" s="61"/>
    </row>
    <row r="705" spans="1:17" s="79" customFormat="1" hidden="1" outlineLevel="2" x14ac:dyDescent="0.2">
      <c r="A705" s="184"/>
      <c r="B705" s="78">
        <v>810131</v>
      </c>
      <c r="C705" s="77" t="s">
        <v>197</v>
      </c>
      <c r="D705" s="76" t="s">
        <v>196</v>
      </c>
      <c r="E705" s="75" t="s">
        <v>176</v>
      </c>
      <c r="F705" s="74">
        <v>0</v>
      </c>
      <c r="G705" s="84" t="s">
        <v>175</v>
      </c>
      <c r="H705" s="84" t="s">
        <v>175</v>
      </c>
      <c r="I705" s="84">
        <v>0</v>
      </c>
      <c r="J705" s="72" t="s">
        <v>171</v>
      </c>
      <c r="K705" s="61"/>
      <c r="L705" s="61"/>
      <c r="M705" s="61"/>
      <c r="N705" s="61"/>
      <c r="O705" s="61"/>
      <c r="P705" s="61"/>
      <c r="Q705" s="61"/>
    </row>
    <row r="706" spans="1:17" s="79" customFormat="1" hidden="1" outlineLevel="2" x14ac:dyDescent="0.2">
      <c r="A706" s="184"/>
      <c r="B706" s="78">
        <v>810131</v>
      </c>
      <c r="C706" s="77" t="s">
        <v>195</v>
      </c>
      <c r="D706" s="76" t="s">
        <v>194</v>
      </c>
      <c r="E706" s="75" t="s">
        <v>176</v>
      </c>
      <c r="F706" s="74">
        <v>0</v>
      </c>
      <c r="G706" s="84" t="s">
        <v>175</v>
      </c>
      <c r="H706" s="84" t="s">
        <v>175</v>
      </c>
      <c r="I706" s="84">
        <v>0</v>
      </c>
      <c r="J706" s="72" t="s">
        <v>171</v>
      </c>
      <c r="K706" s="61"/>
      <c r="L706" s="61"/>
      <c r="M706" s="61"/>
      <c r="N706" s="61"/>
      <c r="O706" s="61"/>
      <c r="P706" s="61"/>
      <c r="Q706" s="61"/>
    </row>
    <row r="707" spans="1:17" s="79" customFormat="1" hidden="1" outlineLevel="2" x14ac:dyDescent="0.2">
      <c r="A707" s="184"/>
      <c r="B707" s="78">
        <v>810131</v>
      </c>
      <c r="C707" s="77" t="s">
        <v>193</v>
      </c>
      <c r="D707" s="76" t="s">
        <v>192</v>
      </c>
      <c r="E707" s="75" t="s">
        <v>176</v>
      </c>
      <c r="F707" s="74">
        <v>0</v>
      </c>
      <c r="G707" s="84" t="s">
        <v>175</v>
      </c>
      <c r="H707" s="84" t="s">
        <v>175</v>
      </c>
      <c r="I707" s="84">
        <v>0</v>
      </c>
      <c r="J707" s="72" t="s">
        <v>171</v>
      </c>
      <c r="K707" s="61"/>
      <c r="L707" s="61"/>
      <c r="M707" s="61"/>
      <c r="N707" s="61"/>
      <c r="O707" s="61"/>
      <c r="P707" s="61"/>
      <c r="Q707" s="61"/>
    </row>
    <row r="708" spans="1:17" s="79" customFormat="1" outlineLevel="2" x14ac:dyDescent="0.2">
      <c r="A708" s="184"/>
      <c r="B708" s="78">
        <v>810131</v>
      </c>
      <c r="C708" s="77" t="s">
        <v>191</v>
      </c>
      <c r="D708" s="76" t="s">
        <v>190</v>
      </c>
      <c r="E708" s="75" t="s">
        <v>176</v>
      </c>
      <c r="F708" s="74">
        <v>1025628.9</v>
      </c>
      <c r="G708" s="84">
        <v>39529.54</v>
      </c>
      <c r="H708" s="84">
        <v>982819.5</v>
      </c>
      <c r="I708" s="84">
        <v>3279.86</v>
      </c>
      <c r="J708" s="72" t="s">
        <v>91</v>
      </c>
      <c r="K708" s="61"/>
      <c r="L708" s="61"/>
      <c r="M708" s="61"/>
      <c r="N708" s="61"/>
      <c r="O708" s="61"/>
      <c r="P708" s="61"/>
      <c r="Q708" s="61"/>
    </row>
    <row r="709" spans="1:17" s="79" customFormat="1" outlineLevel="2" x14ac:dyDescent="0.2">
      <c r="A709" s="184"/>
      <c r="B709" s="78">
        <v>810131</v>
      </c>
      <c r="C709" s="77" t="s">
        <v>189</v>
      </c>
      <c r="D709" s="76" t="s">
        <v>188</v>
      </c>
      <c r="E709" s="75" t="s">
        <v>176</v>
      </c>
      <c r="F709" s="74">
        <v>608734.62</v>
      </c>
      <c r="G709" s="84">
        <v>23461.7</v>
      </c>
      <c r="H709" s="84">
        <v>583326.24</v>
      </c>
      <c r="I709" s="84">
        <v>1946.68</v>
      </c>
      <c r="J709" s="72" t="s">
        <v>91</v>
      </c>
      <c r="K709" s="61"/>
      <c r="L709" s="61"/>
      <c r="M709" s="61"/>
      <c r="N709" s="61"/>
      <c r="O709" s="61"/>
      <c r="P709" s="61"/>
      <c r="Q709" s="61"/>
    </row>
    <row r="710" spans="1:17" s="79" customFormat="1" outlineLevel="1" collapsed="1" x14ac:dyDescent="0.2">
      <c r="A710" s="184" t="s">
        <v>8</v>
      </c>
      <c r="B710" s="78" t="s">
        <v>8</v>
      </c>
      <c r="C710" s="83" t="s">
        <v>8</v>
      </c>
      <c r="D710" s="82" t="s">
        <v>256</v>
      </c>
      <c r="E710" s="81"/>
      <c r="F710" s="80">
        <v>67235681.530000001</v>
      </c>
      <c r="G710" s="80">
        <v>35821333.529999994</v>
      </c>
      <c r="H710" s="80">
        <v>17291083.999999996</v>
      </c>
      <c r="I710" s="80">
        <v>14123264</v>
      </c>
      <c r="J710" s="72" t="s">
        <v>91</v>
      </c>
      <c r="K710" s="61"/>
      <c r="L710" s="61"/>
      <c r="M710" s="61"/>
      <c r="N710" s="61"/>
      <c r="O710" s="61"/>
      <c r="P710" s="61"/>
      <c r="Q710" s="61"/>
    </row>
    <row r="711" spans="1:17" s="79" customFormat="1" hidden="1" outlineLevel="2" x14ac:dyDescent="0.2">
      <c r="A711" s="184"/>
      <c r="B711" s="78" t="s">
        <v>8</v>
      </c>
      <c r="C711" s="77" t="s">
        <v>255</v>
      </c>
      <c r="D711" s="76" t="s">
        <v>254</v>
      </c>
      <c r="E711" s="75"/>
      <c r="F711" s="74">
        <v>0</v>
      </c>
      <c r="G711" s="73">
        <v>0</v>
      </c>
      <c r="H711" s="73">
        <v>0</v>
      </c>
      <c r="I711" s="73">
        <v>0</v>
      </c>
      <c r="J711" s="72" t="s">
        <v>171</v>
      </c>
      <c r="K711" s="61"/>
      <c r="L711" s="61"/>
      <c r="M711" s="61"/>
      <c r="N711" s="61"/>
      <c r="O711" s="61"/>
      <c r="P711" s="61"/>
      <c r="Q711" s="61"/>
    </row>
    <row r="712" spans="1:17" s="79" customFormat="1" outlineLevel="2" x14ac:dyDescent="0.2">
      <c r="A712" s="184"/>
      <c r="B712" s="78" t="s">
        <v>8</v>
      </c>
      <c r="C712" s="77" t="s">
        <v>253</v>
      </c>
      <c r="D712" s="76" t="s">
        <v>252</v>
      </c>
      <c r="E712" s="75"/>
      <c r="F712" s="74">
        <v>5312402.1499999985</v>
      </c>
      <c r="G712" s="73">
        <v>2997309.38</v>
      </c>
      <c r="H712" s="73">
        <v>1072674.97</v>
      </c>
      <c r="I712" s="73">
        <v>1242417.7999999998</v>
      </c>
      <c r="J712" s="72" t="s">
        <v>91</v>
      </c>
      <c r="K712" s="61"/>
      <c r="L712" s="61"/>
      <c r="M712" s="61"/>
      <c r="N712" s="61"/>
      <c r="O712" s="61"/>
      <c r="P712" s="61"/>
      <c r="Q712" s="61"/>
    </row>
    <row r="713" spans="1:17" s="79" customFormat="1" outlineLevel="2" x14ac:dyDescent="0.2">
      <c r="A713" s="184"/>
      <c r="B713" s="78" t="s">
        <v>8</v>
      </c>
      <c r="C713" s="77" t="s">
        <v>251</v>
      </c>
      <c r="D713" s="76" t="s">
        <v>250</v>
      </c>
      <c r="E713" s="75"/>
      <c r="F713" s="74">
        <v>41744.020000000004</v>
      </c>
      <c r="G713" s="73">
        <v>0</v>
      </c>
      <c r="H713" s="73">
        <v>30576.6</v>
      </c>
      <c r="I713" s="73">
        <v>11167.42</v>
      </c>
      <c r="J713" s="72" t="s">
        <v>91</v>
      </c>
      <c r="K713" s="61"/>
      <c r="L713" s="61"/>
      <c r="M713" s="61"/>
      <c r="N713" s="61"/>
      <c r="O713" s="61"/>
      <c r="P713" s="61"/>
      <c r="Q713" s="61"/>
    </row>
    <row r="714" spans="1:17" s="79" customFormat="1" outlineLevel="2" x14ac:dyDescent="0.2">
      <c r="A714" s="184"/>
      <c r="B714" s="78" t="s">
        <v>8</v>
      </c>
      <c r="C714" s="77" t="s">
        <v>249</v>
      </c>
      <c r="D714" s="76" t="s">
        <v>248</v>
      </c>
      <c r="E714" s="75"/>
      <c r="F714" s="74">
        <v>2291153.2000000002</v>
      </c>
      <c r="G714" s="73">
        <v>1204198.67</v>
      </c>
      <c r="H714" s="73">
        <v>879743.77</v>
      </c>
      <c r="I714" s="73">
        <v>207210.76</v>
      </c>
      <c r="J714" s="72" t="s">
        <v>91</v>
      </c>
      <c r="K714" s="61"/>
      <c r="L714" s="61"/>
      <c r="M714" s="61"/>
      <c r="N714" s="61"/>
      <c r="O714" s="61"/>
      <c r="P714" s="61"/>
      <c r="Q714" s="61"/>
    </row>
    <row r="715" spans="1:17" s="79" customFormat="1" outlineLevel="2" x14ac:dyDescent="0.2">
      <c r="A715" s="184"/>
      <c r="B715" s="78" t="s">
        <v>8</v>
      </c>
      <c r="C715" s="77" t="s">
        <v>247</v>
      </c>
      <c r="D715" s="76" t="s">
        <v>246</v>
      </c>
      <c r="E715" s="75"/>
      <c r="F715" s="74">
        <v>212766.69999999998</v>
      </c>
      <c r="G715" s="73">
        <v>91106.06</v>
      </c>
      <c r="H715" s="73">
        <v>89660.6</v>
      </c>
      <c r="I715" s="73">
        <v>32000.039999999997</v>
      </c>
      <c r="J715" s="72" t="s">
        <v>91</v>
      </c>
      <c r="K715" s="61"/>
      <c r="L715" s="61"/>
      <c r="M715" s="61"/>
      <c r="N715" s="61"/>
      <c r="O715" s="61"/>
      <c r="P715" s="61"/>
      <c r="Q715" s="61"/>
    </row>
    <row r="716" spans="1:17" s="79" customFormat="1" outlineLevel="2" x14ac:dyDescent="0.2">
      <c r="A716" s="184"/>
      <c r="B716" s="78" t="s">
        <v>8</v>
      </c>
      <c r="C716" s="77" t="s">
        <v>245</v>
      </c>
      <c r="D716" s="76" t="s">
        <v>244</v>
      </c>
      <c r="E716" s="75"/>
      <c r="F716" s="74">
        <v>135571.28</v>
      </c>
      <c r="G716" s="73">
        <v>46639.630000000005</v>
      </c>
      <c r="H716" s="73">
        <v>63744.990000000005</v>
      </c>
      <c r="I716" s="73">
        <v>25186.66</v>
      </c>
      <c r="J716" s="72" t="s">
        <v>91</v>
      </c>
      <c r="K716" s="61"/>
      <c r="L716" s="61"/>
      <c r="M716" s="61"/>
      <c r="N716" s="61"/>
      <c r="O716" s="61"/>
      <c r="P716" s="61"/>
      <c r="Q716" s="61"/>
    </row>
    <row r="717" spans="1:17" s="79" customFormat="1" outlineLevel="2" x14ac:dyDescent="0.2">
      <c r="A717" s="184"/>
      <c r="B717" s="78" t="s">
        <v>8</v>
      </c>
      <c r="C717" s="77" t="s">
        <v>243</v>
      </c>
      <c r="D717" s="76" t="s">
        <v>242</v>
      </c>
      <c r="E717" s="75"/>
      <c r="F717" s="74">
        <v>210367</v>
      </c>
      <c r="G717" s="73">
        <v>116902.69</v>
      </c>
      <c r="H717" s="73">
        <v>66459.53</v>
      </c>
      <c r="I717" s="73">
        <v>27004.780000000002</v>
      </c>
      <c r="J717" s="72" t="s">
        <v>91</v>
      </c>
      <c r="K717" s="61"/>
      <c r="L717" s="61"/>
      <c r="M717" s="61"/>
      <c r="N717" s="61"/>
      <c r="O717" s="61"/>
      <c r="P717" s="61"/>
      <c r="Q717" s="61"/>
    </row>
    <row r="718" spans="1:17" s="79" customFormat="1" hidden="1" outlineLevel="2" x14ac:dyDescent="0.2">
      <c r="A718" s="184"/>
      <c r="B718" s="78" t="s">
        <v>8</v>
      </c>
      <c r="C718" s="77" t="s">
        <v>241</v>
      </c>
      <c r="D718" s="76" t="s">
        <v>240</v>
      </c>
      <c r="E718" s="75"/>
      <c r="F718" s="74">
        <v>0</v>
      </c>
      <c r="G718" s="73">
        <v>0</v>
      </c>
      <c r="H718" s="73">
        <v>0</v>
      </c>
      <c r="I718" s="73">
        <v>0</v>
      </c>
      <c r="J718" s="72" t="s">
        <v>171</v>
      </c>
      <c r="K718" s="61"/>
      <c r="L718" s="61"/>
      <c r="M718" s="61"/>
      <c r="N718" s="61"/>
      <c r="O718" s="61"/>
      <c r="P718" s="61"/>
      <c r="Q718" s="61"/>
    </row>
    <row r="719" spans="1:17" s="79" customFormat="1" hidden="1" outlineLevel="2" x14ac:dyDescent="0.2">
      <c r="A719" s="184"/>
      <c r="B719" s="78" t="s">
        <v>8</v>
      </c>
      <c r="C719" s="77" t="s">
        <v>239</v>
      </c>
      <c r="D719" s="76" t="s">
        <v>238</v>
      </c>
      <c r="E719" s="75"/>
      <c r="F719" s="74">
        <v>0</v>
      </c>
      <c r="G719" s="73">
        <v>0</v>
      </c>
      <c r="H719" s="73">
        <v>0</v>
      </c>
      <c r="I719" s="73">
        <v>0</v>
      </c>
      <c r="J719" s="72" t="s">
        <v>171</v>
      </c>
      <c r="K719" s="61"/>
      <c r="L719" s="61"/>
      <c r="M719" s="61"/>
      <c r="N719" s="61"/>
      <c r="O719" s="61"/>
      <c r="P719" s="61"/>
      <c r="Q719" s="61"/>
    </row>
    <row r="720" spans="1:17" s="79" customFormat="1" outlineLevel="2" x14ac:dyDescent="0.2">
      <c r="A720" s="184"/>
      <c r="B720" s="78" t="s">
        <v>8</v>
      </c>
      <c r="C720" s="77" t="s">
        <v>237</v>
      </c>
      <c r="D720" s="76" t="s">
        <v>236</v>
      </c>
      <c r="E720" s="75"/>
      <c r="F720" s="74">
        <v>624295.93000000005</v>
      </c>
      <c r="G720" s="73">
        <v>322467.26</v>
      </c>
      <c r="H720" s="73">
        <v>292353.05</v>
      </c>
      <c r="I720" s="73">
        <v>9475.619999999999</v>
      </c>
      <c r="J720" s="72" t="s">
        <v>91</v>
      </c>
      <c r="K720" s="61"/>
      <c r="L720" s="61"/>
      <c r="M720" s="61"/>
      <c r="N720" s="61"/>
      <c r="O720" s="61"/>
      <c r="P720" s="61"/>
      <c r="Q720" s="61"/>
    </row>
    <row r="721" spans="1:10" outlineLevel="2" x14ac:dyDescent="0.2">
      <c r="A721" s="184"/>
      <c r="B721" s="78" t="s">
        <v>8</v>
      </c>
      <c r="C721" s="77" t="s">
        <v>235</v>
      </c>
      <c r="D721" s="76" t="s">
        <v>234</v>
      </c>
      <c r="E721" s="75"/>
      <c r="F721" s="74">
        <v>1852586.6300000001</v>
      </c>
      <c r="G721" s="73">
        <v>775585.49</v>
      </c>
      <c r="H721" s="73">
        <v>489543.57</v>
      </c>
      <c r="I721" s="73">
        <v>587457.56999999995</v>
      </c>
      <c r="J721" s="72" t="s">
        <v>91</v>
      </c>
    </row>
    <row r="722" spans="1:10" outlineLevel="2" x14ac:dyDescent="0.2">
      <c r="A722" s="184"/>
      <c r="B722" s="78" t="s">
        <v>8</v>
      </c>
      <c r="C722" s="77" t="s">
        <v>233</v>
      </c>
      <c r="D722" s="76" t="s">
        <v>232</v>
      </c>
      <c r="E722" s="75"/>
      <c r="F722" s="74">
        <v>18680800.419999998</v>
      </c>
      <c r="G722" s="73">
        <v>10283364.589999998</v>
      </c>
      <c r="H722" s="73">
        <v>4349473.7100000009</v>
      </c>
      <c r="I722" s="73">
        <v>4047962.1199999996</v>
      </c>
      <c r="J722" s="72" t="s">
        <v>91</v>
      </c>
    </row>
    <row r="723" spans="1:10" hidden="1" outlineLevel="2" x14ac:dyDescent="0.2">
      <c r="A723" s="184"/>
      <c r="B723" s="78" t="s">
        <v>8</v>
      </c>
      <c r="C723" s="77" t="s">
        <v>231</v>
      </c>
      <c r="D723" s="76" t="s">
        <v>230</v>
      </c>
      <c r="E723" s="75"/>
      <c r="F723" s="74">
        <v>0</v>
      </c>
      <c r="G723" s="73">
        <v>0</v>
      </c>
      <c r="H723" s="73">
        <v>0</v>
      </c>
      <c r="I723" s="73">
        <v>0</v>
      </c>
      <c r="J723" s="72" t="s">
        <v>171</v>
      </c>
    </row>
    <row r="724" spans="1:10" outlineLevel="2" x14ac:dyDescent="0.2">
      <c r="A724" s="184"/>
      <c r="B724" s="78" t="s">
        <v>8</v>
      </c>
      <c r="C724" s="77" t="s">
        <v>229</v>
      </c>
      <c r="D724" s="76" t="s">
        <v>228</v>
      </c>
      <c r="E724" s="75"/>
      <c r="F724" s="74">
        <v>8704923.5899999999</v>
      </c>
      <c r="G724" s="73">
        <v>5501845.54</v>
      </c>
      <c r="H724" s="73">
        <v>2434045.16</v>
      </c>
      <c r="I724" s="73">
        <v>769032.89</v>
      </c>
      <c r="J724" s="72" t="s">
        <v>91</v>
      </c>
    </row>
    <row r="725" spans="1:10" outlineLevel="2" x14ac:dyDescent="0.2">
      <c r="A725" s="184"/>
      <c r="B725" s="78" t="s">
        <v>8</v>
      </c>
      <c r="C725" s="77" t="s">
        <v>227</v>
      </c>
      <c r="D725" s="76" t="s">
        <v>226</v>
      </c>
      <c r="E725" s="75"/>
      <c r="F725" s="74">
        <v>14932102.479999999</v>
      </c>
      <c r="G725" s="73">
        <v>7864165.6999999993</v>
      </c>
      <c r="H725" s="73">
        <v>3057700.05</v>
      </c>
      <c r="I725" s="73">
        <v>4010236.73</v>
      </c>
      <c r="J725" s="72" t="s">
        <v>91</v>
      </c>
    </row>
    <row r="726" spans="1:10" hidden="1" outlineLevel="2" x14ac:dyDescent="0.2">
      <c r="A726" s="184"/>
      <c r="B726" s="78" t="s">
        <v>8</v>
      </c>
      <c r="C726" s="77" t="s">
        <v>225</v>
      </c>
      <c r="D726" s="76" t="s">
        <v>224</v>
      </c>
      <c r="E726" s="75"/>
      <c r="F726" s="74">
        <v>0</v>
      </c>
      <c r="G726" s="73">
        <v>0</v>
      </c>
      <c r="H726" s="73">
        <v>0</v>
      </c>
      <c r="I726" s="73">
        <v>0</v>
      </c>
      <c r="J726" s="72" t="s">
        <v>171</v>
      </c>
    </row>
    <row r="727" spans="1:10" outlineLevel="2" x14ac:dyDescent="0.2">
      <c r="A727" s="184"/>
      <c r="B727" s="78" t="s">
        <v>8</v>
      </c>
      <c r="C727" s="77" t="s">
        <v>223</v>
      </c>
      <c r="D727" s="76" t="s">
        <v>222</v>
      </c>
      <c r="E727" s="75"/>
      <c r="F727" s="74">
        <v>320589.93000000005</v>
      </c>
      <c r="G727" s="73">
        <v>190669.62</v>
      </c>
      <c r="H727" s="73">
        <v>123438.97999999998</v>
      </c>
      <c r="I727" s="73">
        <v>6481.33</v>
      </c>
      <c r="J727" s="72" t="s">
        <v>91</v>
      </c>
    </row>
    <row r="728" spans="1:10" outlineLevel="2" x14ac:dyDescent="0.2">
      <c r="A728" s="184"/>
      <c r="B728" s="78" t="s">
        <v>8</v>
      </c>
      <c r="C728" s="77" t="s">
        <v>221</v>
      </c>
      <c r="D728" s="76" t="s">
        <v>220</v>
      </c>
      <c r="E728" s="75"/>
      <c r="F728" s="74">
        <v>640864.29</v>
      </c>
      <c r="G728" s="73">
        <v>147088.53999999998</v>
      </c>
      <c r="H728" s="73">
        <v>121856.12</v>
      </c>
      <c r="I728" s="73">
        <v>371919.63</v>
      </c>
      <c r="J728" s="72" t="s">
        <v>91</v>
      </c>
    </row>
    <row r="729" spans="1:10" outlineLevel="2" x14ac:dyDescent="0.2">
      <c r="A729" s="184"/>
      <c r="B729" s="78" t="s">
        <v>8</v>
      </c>
      <c r="C729" s="77" t="s">
        <v>219</v>
      </c>
      <c r="D729" s="76" t="s">
        <v>218</v>
      </c>
      <c r="E729" s="75"/>
      <c r="F729" s="74">
        <v>109993.64</v>
      </c>
      <c r="G729" s="73">
        <v>104744.29</v>
      </c>
      <c r="H729" s="73">
        <v>0</v>
      </c>
      <c r="I729" s="73">
        <v>5249.35</v>
      </c>
      <c r="J729" s="72" t="s">
        <v>91</v>
      </c>
    </row>
    <row r="730" spans="1:10" outlineLevel="2" x14ac:dyDescent="0.2">
      <c r="A730" s="184"/>
      <c r="B730" s="78" t="s">
        <v>8</v>
      </c>
      <c r="C730" s="77" t="s">
        <v>217</v>
      </c>
      <c r="D730" s="76" t="s">
        <v>216</v>
      </c>
      <c r="E730" s="75"/>
      <c r="F730" s="74">
        <v>1349572.6300000001</v>
      </c>
      <c r="G730" s="73">
        <v>715160.14</v>
      </c>
      <c r="H730" s="73">
        <v>191139.95</v>
      </c>
      <c r="I730" s="73">
        <v>443272.54</v>
      </c>
      <c r="J730" s="72" t="s">
        <v>91</v>
      </c>
    </row>
    <row r="731" spans="1:10" outlineLevel="2" x14ac:dyDescent="0.2">
      <c r="A731" s="184"/>
      <c r="B731" s="78" t="s">
        <v>8</v>
      </c>
      <c r="C731" s="77" t="s">
        <v>215</v>
      </c>
      <c r="D731" s="76" t="s">
        <v>214</v>
      </c>
      <c r="E731" s="75"/>
      <c r="F731" s="74">
        <v>1064215.02</v>
      </c>
      <c r="G731" s="73">
        <v>447951.13</v>
      </c>
      <c r="H731" s="73">
        <v>530917.57999999996</v>
      </c>
      <c r="I731" s="73">
        <v>85346.310000000012</v>
      </c>
      <c r="J731" s="72" t="s">
        <v>91</v>
      </c>
    </row>
    <row r="732" spans="1:10" outlineLevel="2" x14ac:dyDescent="0.2">
      <c r="A732" s="184"/>
      <c r="B732" s="78" t="s">
        <v>8</v>
      </c>
      <c r="C732" s="77" t="s">
        <v>213</v>
      </c>
      <c r="D732" s="76" t="s">
        <v>212</v>
      </c>
      <c r="E732" s="75"/>
      <c r="F732" s="74">
        <v>431789.96</v>
      </c>
      <c r="G732" s="73">
        <v>234121.32</v>
      </c>
      <c r="H732" s="73">
        <v>41879.01</v>
      </c>
      <c r="I732" s="73">
        <v>155789.63</v>
      </c>
      <c r="J732" s="72" t="s">
        <v>91</v>
      </c>
    </row>
    <row r="733" spans="1:10" hidden="1" outlineLevel="2" x14ac:dyDescent="0.2">
      <c r="A733" s="184"/>
      <c r="B733" s="78" t="s">
        <v>8</v>
      </c>
      <c r="C733" s="77" t="s">
        <v>211</v>
      </c>
      <c r="D733" s="76" t="s">
        <v>210</v>
      </c>
      <c r="E733" s="75"/>
      <c r="F733" s="74">
        <v>0</v>
      </c>
      <c r="G733" s="73">
        <v>0</v>
      </c>
      <c r="H733" s="73">
        <v>0</v>
      </c>
      <c r="I733" s="73">
        <v>0</v>
      </c>
      <c r="J733" s="72" t="s">
        <v>171</v>
      </c>
    </row>
    <row r="734" spans="1:10" outlineLevel="2" x14ac:dyDescent="0.2">
      <c r="A734" s="184"/>
      <c r="B734" s="78" t="s">
        <v>8</v>
      </c>
      <c r="C734" s="77" t="s">
        <v>209</v>
      </c>
      <c r="D734" s="76" t="s">
        <v>208</v>
      </c>
      <c r="E734" s="75"/>
      <c r="F734" s="74">
        <v>58498.83</v>
      </c>
      <c r="G734" s="73">
        <v>38361.480000000003</v>
      </c>
      <c r="H734" s="73">
        <v>19942.66</v>
      </c>
      <c r="I734" s="73">
        <v>194.69</v>
      </c>
      <c r="J734" s="72" t="s">
        <v>91</v>
      </c>
    </row>
    <row r="735" spans="1:10" hidden="1" outlineLevel="2" x14ac:dyDescent="0.2">
      <c r="A735" s="184"/>
      <c r="B735" s="78" t="s">
        <v>8</v>
      </c>
      <c r="C735" s="77" t="s">
        <v>207</v>
      </c>
      <c r="D735" s="76" t="s">
        <v>206</v>
      </c>
      <c r="E735" s="75"/>
      <c r="F735" s="74">
        <v>0</v>
      </c>
      <c r="G735" s="73">
        <v>0</v>
      </c>
      <c r="H735" s="73">
        <v>0</v>
      </c>
      <c r="I735" s="73">
        <v>0</v>
      </c>
      <c r="J735" s="72" t="s">
        <v>171</v>
      </c>
    </row>
    <row r="736" spans="1:10" hidden="1" outlineLevel="2" x14ac:dyDescent="0.2">
      <c r="A736" s="184"/>
      <c r="B736" s="78" t="s">
        <v>8</v>
      </c>
      <c r="C736" s="77" t="s">
        <v>205</v>
      </c>
      <c r="D736" s="76" t="s">
        <v>204</v>
      </c>
      <c r="E736" s="75"/>
      <c r="F736" s="74">
        <v>0</v>
      </c>
      <c r="G736" s="73">
        <v>0</v>
      </c>
      <c r="H736" s="73">
        <v>0</v>
      </c>
      <c r="I736" s="73">
        <v>0</v>
      </c>
      <c r="J736" s="72" t="s">
        <v>171</v>
      </c>
    </row>
    <row r="737" spans="1:10" outlineLevel="2" x14ac:dyDescent="0.2">
      <c r="A737" s="184"/>
      <c r="B737" s="78" t="s">
        <v>8</v>
      </c>
      <c r="C737" s="77" t="s">
        <v>203</v>
      </c>
      <c r="D737" s="76" t="s">
        <v>202</v>
      </c>
      <c r="E737" s="75"/>
      <c r="F737" s="74">
        <v>2455082.9499999997</v>
      </c>
      <c r="G737" s="73">
        <v>1392561.1299999997</v>
      </c>
      <c r="H737" s="73">
        <v>577503.04</v>
      </c>
      <c r="I737" s="73">
        <v>485018.77999999997</v>
      </c>
      <c r="J737" s="72" t="s">
        <v>91</v>
      </c>
    </row>
    <row r="738" spans="1:10" outlineLevel="2" x14ac:dyDescent="0.2">
      <c r="A738" s="184"/>
      <c r="B738" s="78" t="s">
        <v>8</v>
      </c>
      <c r="C738" s="77" t="s">
        <v>201</v>
      </c>
      <c r="D738" s="76" t="s">
        <v>200</v>
      </c>
      <c r="E738" s="75"/>
      <c r="F738" s="74">
        <v>83788.13</v>
      </c>
      <c r="G738" s="73">
        <v>41421.870000000003</v>
      </c>
      <c r="H738" s="73">
        <v>31933.85</v>
      </c>
      <c r="I738" s="73">
        <v>10432.41</v>
      </c>
      <c r="J738" s="72" t="s">
        <v>91</v>
      </c>
    </row>
    <row r="739" spans="1:10" outlineLevel="2" x14ac:dyDescent="0.2">
      <c r="A739" s="184"/>
      <c r="B739" s="78" t="s">
        <v>8</v>
      </c>
      <c r="C739" s="77" t="s">
        <v>199</v>
      </c>
      <c r="D739" s="76" t="s">
        <v>198</v>
      </c>
      <c r="E739" s="75"/>
      <c r="F739" s="74">
        <v>15682.89</v>
      </c>
      <c r="G739" s="73">
        <v>8505</v>
      </c>
      <c r="H739" s="73">
        <v>4421.42</v>
      </c>
      <c r="I739" s="73">
        <v>2756.4700000000003</v>
      </c>
      <c r="J739" s="72" t="s">
        <v>91</v>
      </c>
    </row>
    <row r="740" spans="1:10" outlineLevel="2" x14ac:dyDescent="0.2">
      <c r="A740" s="184"/>
      <c r="B740" s="78" t="s">
        <v>8</v>
      </c>
      <c r="C740" s="77" t="s">
        <v>197</v>
      </c>
      <c r="D740" s="76" t="s">
        <v>196</v>
      </c>
      <c r="E740" s="75"/>
      <c r="F740" s="74">
        <v>64111.19</v>
      </c>
      <c r="G740" s="73">
        <v>62165.85</v>
      </c>
      <c r="H740" s="73">
        <v>0</v>
      </c>
      <c r="I740" s="73">
        <v>1945.34</v>
      </c>
      <c r="J740" s="72" t="s">
        <v>91</v>
      </c>
    </row>
    <row r="741" spans="1:10" outlineLevel="2" x14ac:dyDescent="0.2">
      <c r="A741" s="184"/>
      <c r="B741" s="78" t="s">
        <v>8</v>
      </c>
      <c r="C741" s="77" t="s">
        <v>195</v>
      </c>
      <c r="D741" s="76" t="s">
        <v>194</v>
      </c>
      <c r="E741" s="75"/>
      <c r="F741" s="74">
        <v>8953.9</v>
      </c>
      <c r="G741" s="73">
        <v>0</v>
      </c>
      <c r="H741" s="73">
        <v>8539.9500000000007</v>
      </c>
      <c r="I741" s="73">
        <v>413.95</v>
      </c>
      <c r="J741" s="72" t="s">
        <v>91</v>
      </c>
    </row>
    <row r="742" spans="1:10" hidden="1" outlineLevel="2" x14ac:dyDescent="0.2">
      <c r="A742" s="184"/>
      <c r="B742" s="78" t="s">
        <v>8</v>
      </c>
      <c r="C742" s="77" t="s">
        <v>193</v>
      </c>
      <c r="D742" s="76" t="s">
        <v>192</v>
      </c>
      <c r="E742" s="75"/>
      <c r="F742" s="74">
        <v>0</v>
      </c>
      <c r="G742" s="73">
        <v>0</v>
      </c>
      <c r="H742" s="73">
        <v>0</v>
      </c>
      <c r="I742" s="73">
        <v>0</v>
      </c>
      <c r="J742" s="72" t="s">
        <v>171</v>
      </c>
    </row>
    <row r="743" spans="1:10" outlineLevel="2" x14ac:dyDescent="0.2">
      <c r="A743" s="184"/>
      <c r="B743" s="78" t="s">
        <v>8</v>
      </c>
      <c r="C743" s="77" t="s">
        <v>191</v>
      </c>
      <c r="D743" s="76" t="s">
        <v>190</v>
      </c>
      <c r="E743" s="75"/>
      <c r="F743" s="74">
        <v>6633192.7699999996</v>
      </c>
      <c r="G743" s="73">
        <v>2878935.17</v>
      </c>
      <c r="H743" s="73">
        <v>2197011.0599999996</v>
      </c>
      <c r="I743" s="73">
        <v>1557246.54</v>
      </c>
      <c r="J743" s="72" t="s">
        <v>91</v>
      </c>
    </row>
    <row r="744" spans="1:10" outlineLevel="2" x14ac:dyDescent="0.2">
      <c r="A744" s="184"/>
      <c r="B744" s="78" t="s">
        <v>8</v>
      </c>
      <c r="C744" s="77" t="s">
        <v>189</v>
      </c>
      <c r="D744" s="76" t="s">
        <v>188</v>
      </c>
      <c r="E744" s="75"/>
      <c r="F744" s="74">
        <v>1000632</v>
      </c>
      <c r="G744" s="73">
        <v>356062.98000000004</v>
      </c>
      <c r="H744" s="73">
        <v>616524.38</v>
      </c>
      <c r="I744" s="73">
        <v>28044.640000000003</v>
      </c>
      <c r="J744" s="72" t="s">
        <v>91</v>
      </c>
    </row>
    <row r="745" spans="1:10" ht="15.75" customHeight="1" x14ac:dyDescent="0.2">
      <c r="A745" s="71"/>
      <c r="B745" s="70"/>
      <c r="C745" s="69"/>
      <c r="D745" s="69"/>
      <c r="E745" s="69"/>
      <c r="F745" s="69"/>
      <c r="G745" s="69"/>
      <c r="H745" s="69"/>
      <c r="I745" s="69"/>
      <c r="J745" s="62" t="s">
        <v>91</v>
      </c>
    </row>
    <row r="746" spans="1:10" ht="15.75" customHeight="1" x14ac:dyDescent="0.2">
      <c r="A746" s="172" t="s">
        <v>31</v>
      </c>
      <c r="B746" s="172"/>
      <c r="C746" s="172"/>
      <c r="D746" s="172"/>
      <c r="E746" s="172"/>
      <c r="F746" s="172"/>
      <c r="G746" s="172"/>
      <c r="H746" s="172"/>
      <c r="I746" s="172"/>
      <c r="J746" s="62" t="s">
        <v>91</v>
      </c>
    </row>
    <row r="747" spans="1:10" ht="52.5" customHeight="1" x14ac:dyDescent="0.3">
      <c r="A747" s="183" t="s">
        <v>102</v>
      </c>
      <c r="B747" s="183"/>
      <c r="C747" s="183"/>
      <c r="D747" s="66"/>
      <c r="E747" s="66"/>
      <c r="F747" s="64"/>
      <c r="G747" s="64"/>
      <c r="H747" s="63" t="s">
        <v>33</v>
      </c>
      <c r="I747" s="63"/>
      <c r="J747" s="62" t="s">
        <v>91</v>
      </c>
    </row>
    <row r="748" spans="1:10" ht="53.25" customHeight="1" x14ac:dyDescent="0.3">
      <c r="C748" s="68"/>
      <c r="D748" s="67"/>
      <c r="E748" s="67"/>
      <c r="F748" s="63"/>
      <c r="G748" s="63"/>
      <c r="H748" s="63"/>
      <c r="I748" s="63"/>
      <c r="J748" s="62" t="s">
        <v>91</v>
      </c>
    </row>
    <row r="749" spans="1:10" ht="75" customHeight="1" x14ac:dyDescent="0.3">
      <c r="A749" s="183" t="s">
        <v>101</v>
      </c>
      <c r="B749" s="183"/>
      <c r="C749" s="183"/>
      <c r="D749" s="65"/>
      <c r="E749" s="66"/>
      <c r="F749" s="64"/>
      <c r="G749" s="64"/>
      <c r="H749" s="63" t="s">
        <v>35</v>
      </c>
      <c r="I749" s="63"/>
      <c r="J749" s="62" t="s">
        <v>91</v>
      </c>
    </row>
    <row r="750" spans="1:10" ht="53.25" customHeight="1" x14ac:dyDescent="0.3">
      <c r="C750" s="183"/>
      <c r="D750" s="183"/>
      <c r="E750" s="183"/>
      <c r="F750" s="63"/>
      <c r="G750" s="63"/>
      <c r="H750" s="63"/>
      <c r="I750" s="63"/>
      <c r="J750" s="62" t="s">
        <v>91</v>
      </c>
    </row>
    <row r="751" spans="1:10" ht="52.5" customHeight="1" x14ac:dyDescent="0.3">
      <c r="A751" s="183" t="s">
        <v>100</v>
      </c>
      <c r="B751" s="183"/>
      <c r="C751" s="183"/>
      <c r="D751" s="66"/>
      <c r="E751" s="66"/>
      <c r="F751" s="64"/>
      <c r="G751" s="64"/>
      <c r="H751" s="63" t="s">
        <v>37</v>
      </c>
      <c r="I751" s="63"/>
      <c r="J751" s="62" t="s">
        <v>91</v>
      </c>
    </row>
    <row r="752" spans="1:10" ht="53.25" customHeight="1" x14ac:dyDescent="0.3">
      <c r="C752" s="183"/>
      <c r="D752" s="183"/>
      <c r="E752" s="183"/>
      <c r="F752" s="63"/>
      <c r="G752" s="63"/>
      <c r="H752" s="63"/>
      <c r="I752" s="63"/>
      <c r="J752" s="62" t="s">
        <v>91</v>
      </c>
    </row>
    <row r="753" spans="1:10" ht="75" customHeight="1" x14ac:dyDescent="0.3">
      <c r="A753" s="183" t="s">
        <v>99</v>
      </c>
      <c r="B753" s="183"/>
      <c r="C753" s="183"/>
      <c r="D753" s="65"/>
      <c r="E753" s="65"/>
      <c r="F753" s="64"/>
      <c r="G753" s="64"/>
      <c r="H753" s="63" t="s">
        <v>39</v>
      </c>
      <c r="I753" s="63"/>
      <c r="J753" s="62" t="s">
        <v>91</v>
      </c>
    </row>
    <row r="754" spans="1:10" ht="53.25" customHeight="1" x14ac:dyDescent="0.3">
      <c r="C754" s="183"/>
      <c r="D754" s="183"/>
      <c r="E754" s="183"/>
      <c r="F754" s="63"/>
      <c r="G754" s="63"/>
      <c r="H754" s="63"/>
      <c r="I754" s="63"/>
      <c r="J754" s="62" t="s">
        <v>91</v>
      </c>
    </row>
    <row r="755" spans="1:10" ht="52.5" customHeight="1" x14ac:dyDescent="0.3">
      <c r="A755" s="183" t="s">
        <v>98</v>
      </c>
      <c r="B755" s="183"/>
      <c r="C755" s="183"/>
      <c r="D755" s="66"/>
      <c r="E755" s="66"/>
      <c r="F755" s="64"/>
      <c r="G755" s="64"/>
      <c r="H755" s="63" t="s">
        <v>41</v>
      </c>
      <c r="I755" s="63"/>
      <c r="J755" s="62" t="s">
        <v>91</v>
      </c>
    </row>
    <row r="756" spans="1:10" ht="53.25" customHeight="1" x14ac:dyDescent="0.3">
      <c r="C756" s="68"/>
      <c r="D756" s="67"/>
      <c r="E756" s="67"/>
      <c r="F756" s="63"/>
      <c r="G756" s="63"/>
      <c r="H756" s="63"/>
      <c r="I756" s="63"/>
      <c r="J756" s="62" t="s">
        <v>91</v>
      </c>
    </row>
    <row r="757" spans="1:10" ht="75" customHeight="1" x14ac:dyDescent="0.3">
      <c r="A757" s="183" t="s">
        <v>97</v>
      </c>
      <c r="B757" s="183"/>
      <c r="C757" s="183"/>
      <c r="D757" s="66"/>
      <c r="E757" s="66"/>
      <c r="F757" s="64"/>
      <c r="G757" s="64"/>
      <c r="H757" s="63" t="s">
        <v>43</v>
      </c>
      <c r="I757" s="63"/>
      <c r="J757" s="62" t="s">
        <v>91</v>
      </c>
    </row>
    <row r="758" spans="1:10" ht="53.25" customHeight="1" x14ac:dyDescent="0.3">
      <c r="C758" s="183"/>
      <c r="D758" s="183"/>
      <c r="E758" s="183"/>
      <c r="F758" s="63"/>
      <c r="G758" s="63"/>
      <c r="H758" s="63"/>
      <c r="I758" s="63"/>
      <c r="J758" s="62" t="s">
        <v>91</v>
      </c>
    </row>
    <row r="759" spans="1:10" ht="75" customHeight="1" x14ac:dyDescent="0.3">
      <c r="A759" s="183" t="s">
        <v>96</v>
      </c>
      <c r="B759" s="183"/>
      <c r="C759" s="183"/>
      <c r="D759" s="65"/>
      <c r="E759" s="65"/>
      <c r="F759" s="64"/>
      <c r="G759" s="64"/>
      <c r="H759" s="63" t="s">
        <v>45</v>
      </c>
      <c r="I759" s="63"/>
      <c r="J759" s="62" t="s">
        <v>91</v>
      </c>
    </row>
    <row r="760" spans="1:10" ht="53.25" customHeight="1" x14ac:dyDescent="0.3">
      <c r="C760" s="183"/>
      <c r="D760" s="183"/>
      <c r="E760" s="183"/>
      <c r="F760" s="63"/>
      <c r="G760" s="63"/>
      <c r="H760" s="63"/>
      <c r="I760" s="63"/>
      <c r="J760" s="62" t="s">
        <v>91</v>
      </c>
    </row>
    <row r="761" spans="1:10" ht="52.5" customHeight="1" x14ac:dyDescent="0.3">
      <c r="A761" s="183" t="s">
        <v>95</v>
      </c>
      <c r="B761" s="183"/>
      <c r="C761" s="183"/>
      <c r="D761" s="65"/>
      <c r="E761" s="65"/>
      <c r="F761" s="64"/>
      <c r="G761" s="64"/>
      <c r="H761" s="63" t="s">
        <v>47</v>
      </c>
      <c r="I761" s="63"/>
      <c r="J761" s="62" t="s">
        <v>91</v>
      </c>
    </row>
    <row r="762" spans="1:10" ht="53.25" customHeight="1" x14ac:dyDescent="0.3">
      <c r="C762" s="183"/>
      <c r="D762" s="183"/>
      <c r="E762" s="183"/>
      <c r="F762" s="63"/>
      <c r="G762" s="63"/>
      <c r="H762" s="63"/>
      <c r="I762" s="63"/>
      <c r="J762" s="62" t="s">
        <v>91</v>
      </c>
    </row>
    <row r="763" spans="1:10" ht="75" customHeight="1" x14ac:dyDescent="0.3">
      <c r="A763" s="183" t="s">
        <v>48</v>
      </c>
      <c r="B763" s="183"/>
      <c r="C763" s="183"/>
      <c r="D763" s="65"/>
      <c r="E763" s="65"/>
      <c r="F763" s="64"/>
      <c r="G763" s="64"/>
      <c r="H763" s="63" t="s">
        <v>49</v>
      </c>
      <c r="I763" s="63"/>
      <c r="J763" s="62" t="s">
        <v>91</v>
      </c>
    </row>
    <row r="764" spans="1:10" ht="53.25" customHeight="1" x14ac:dyDescent="0.3">
      <c r="C764" s="183"/>
      <c r="D764" s="183"/>
      <c r="E764" s="183"/>
      <c r="F764" s="63"/>
      <c r="G764" s="63"/>
      <c r="H764" s="63"/>
      <c r="I764" s="63"/>
      <c r="J764" s="62" t="s">
        <v>91</v>
      </c>
    </row>
    <row r="765" spans="1:10" ht="75" customHeight="1" x14ac:dyDescent="0.3">
      <c r="A765" s="183" t="s">
        <v>94</v>
      </c>
      <c r="B765" s="183"/>
      <c r="C765" s="183"/>
      <c r="D765" s="65"/>
      <c r="E765" s="65"/>
      <c r="F765" s="64"/>
      <c r="G765" s="64"/>
      <c r="H765" s="63" t="s">
        <v>51</v>
      </c>
      <c r="I765" s="63"/>
      <c r="J765" s="62" t="s">
        <v>91</v>
      </c>
    </row>
    <row r="766" spans="1:10" ht="53.25" customHeight="1" x14ac:dyDescent="0.3">
      <c r="C766" s="183"/>
      <c r="D766" s="183"/>
      <c r="E766" s="183"/>
      <c r="F766" s="63"/>
      <c r="G766" s="63"/>
      <c r="H766" s="63"/>
      <c r="I766" s="63"/>
      <c r="J766" s="62" t="s">
        <v>91</v>
      </c>
    </row>
    <row r="767" spans="1:10" ht="74.25" customHeight="1" x14ac:dyDescent="0.3">
      <c r="A767" s="183" t="s">
        <v>93</v>
      </c>
      <c r="B767" s="183"/>
      <c r="C767" s="183"/>
      <c r="D767" s="65"/>
      <c r="E767" s="65"/>
      <c r="F767" s="64"/>
      <c r="G767" s="64"/>
      <c r="H767" s="63" t="s">
        <v>53</v>
      </c>
      <c r="I767" s="63"/>
      <c r="J767" s="62" t="s">
        <v>91</v>
      </c>
    </row>
    <row r="768" spans="1:10" ht="53.25" customHeight="1" x14ac:dyDescent="0.3">
      <c r="C768" s="183"/>
      <c r="D768" s="183"/>
      <c r="E768" s="183"/>
      <c r="F768" s="63"/>
      <c r="G768" s="63"/>
      <c r="H768" s="63"/>
      <c r="I768" s="63"/>
      <c r="J768" s="62" t="s">
        <v>91</v>
      </c>
    </row>
    <row r="769" spans="1:10" ht="75" customHeight="1" x14ac:dyDescent="0.3">
      <c r="A769" s="183" t="s">
        <v>92</v>
      </c>
      <c r="B769" s="183"/>
      <c r="C769" s="183"/>
      <c r="D769" s="65"/>
      <c r="E769" s="65"/>
      <c r="F769" s="64"/>
      <c r="G769" s="64"/>
      <c r="H769" s="63" t="s">
        <v>55</v>
      </c>
      <c r="I769" s="63"/>
      <c r="J769" s="62" t="s">
        <v>91</v>
      </c>
    </row>
  </sheetData>
  <autoFilter ref="A9:J769">
    <filterColumn colId="9">
      <customFilters>
        <customFilter operator="notEqual" val=" "/>
      </customFilters>
    </filterColumn>
  </autoFilter>
  <mergeCells count="51">
    <mergeCell ref="C762:E762"/>
    <mergeCell ref="A769:C769"/>
    <mergeCell ref="A763:C763"/>
    <mergeCell ref="C764:E764"/>
    <mergeCell ref="A765:C765"/>
    <mergeCell ref="C766:E766"/>
    <mergeCell ref="A767:C767"/>
    <mergeCell ref="C768:E768"/>
    <mergeCell ref="A757:C757"/>
    <mergeCell ref="C758:E758"/>
    <mergeCell ref="A759:C759"/>
    <mergeCell ref="C760:E760"/>
    <mergeCell ref="A761:C761"/>
    <mergeCell ref="A751:C751"/>
    <mergeCell ref="C752:E752"/>
    <mergeCell ref="A753:C753"/>
    <mergeCell ref="C754:E754"/>
    <mergeCell ref="A755:C755"/>
    <mergeCell ref="A710:A744"/>
    <mergeCell ref="A746:I746"/>
    <mergeCell ref="A747:C747"/>
    <mergeCell ref="A749:C749"/>
    <mergeCell ref="C750:E750"/>
    <mergeCell ref="A535:A569"/>
    <mergeCell ref="A570:A604"/>
    <mergeCell ref="A605:A639"/>
    <mergeCell ref="A640:A674"/>
    <mergeCell ref="A675:A709"/>
    <mergeCell ref="A360:A394"/>
    <mergeCell ref="A395:A429"/>
    <mergeCell ref="A430:A464"/>
    <mergeCell ref="A465:A499"/>
    <mergeCell ref="A500:A534"/>
    <mergeCell ref="A185:A219"/>
    <mergeCell ref="A220:A254"/>
    <mergeCell ref="A255:A289"/>
    <mergeCell ref="A290:A324"/>
    <mergeCell ref="A325:A359"/>
    <mergeCell ref="A10:A44"/>
    <mergeCell ref="A45:A79"/>
    <mergeCell ref="A80:A114"/>
    <mergeCell ref="A115:A149"/>
    <mergeCell ref="A150:A184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J10:J744">
    <cfRule type="expression" dxfId="134" priority="3">
      <formula>IF(J10&lt;&gt;0,#REF!=0)</formula>
    </cfRule>
  </conditionalFormatting>
  <conditionalFormatting sqref="F10:I10 F45:I45 G11:I44 F80:I80 G46:I79 F115:I115 G81:I114 F150:I150 G116:I149 F185:I185 G151:I184 F220:I220 G186:I219 F255:I255 G221:I254 F290:I290 G256:I289 F325:I325 G291:I324 F360:I360 G326:I359 F395:I395 G361:I394 F430:I430 G396:I429 F465:I465 G431:I464 F500:I500 G466:I499 F535:I535 G501:I534 F570:I570 G536:I569 F605:I605 G571:I604 F640:I640 G606:I639 F675:I675 G641:I674 F710:I744 G676:I709">
    <cfRule type="cellIs" dxfId="133" priority="2" operator="lessThan">
      <formula>-0.001</formula>
    </cfRule>
  </conditionalFormatting>
  <conditionalFormatting sqref="F11:F44 F46:F79 F81:F114 F116:F149 F151:F184 F186:F219 F221:F254 F256:F289 F291:F324 F326:F359 F361:F394 F396:F429 F431:F464 F466:F499 F501:F534 F536:F569 F571:F604 F606:F639 F641:F674 F676:F709">
    <cfRule type="cellIs" dxfId="132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S412"/>
  <sheetViews>
    <sheetView view="pageBreakPreview" zoomScale="70" zoomScaleNormal="70" zoomScaleSheetLayoutView="70" workbookViewId="0">
      <pane xSplit="5" ySplit="9" topLeftCell="F370" activePane="bottomRight" state="frozen"/>
      <selection activeCell="O710" sqref="O710"/>
      <selection pane="topRight" activeCell="O710" sqref="O710"/>
      <selection pane="bottomLeft" activeCell="O710" sqref="O710"/>
      <selection pane="bottomRight" activeCell="A6" sqref="A6:I6"/>
    </sheetView>
  </sheetViews>
  <sheetFormatPr defaultColWidth="8.85546875" defaultRowHeight="12.75" outlineLevelRow="1" x14ac:dyDescent="0.2"/>
  <cols>
    <col min="1" max="1" width="8.5703125" style="1" customWidth="1"/>
    <col min="2" max="2" width="1.42578125" style="1" customWidth="1"/>
    <col min="3" max="3" width="78.5703125" style="23" customWidth="1"/>
    <col min="4" max="4" width="7.140625" style="93" customWidth="1"/>
    <col min="5" max="5" width="10" style="61" customWidth="1"/>
    <col min="6" max="9" width="21.42578125" style="20" customWidth="1"/>
    <col min="10" max="10" width="7.140625" style="20" customWidth="1"/>
    <col min="11" max="16384" width="8.85546875" style="61"/>
  </cols>
  <sheetData>
    <row r="1" spans="1:10" x14ac:dyDescent="0.2">
      <c r="F1" s="41"/>
      <c r="G1" s="41"/>
      <c r="H1" s="41"/>
      <c r="I1" s="41" t="s">
        <v>295</v>
      </c>
      <c r="J1" s="41"/>
    </row>
    <row r="2" spans="1:10" x14ac:dyDescent="0.2">
      <c r="F2" s="41"/>
      <c r="G2" s="41"/>
      <c r="H2" s="41"/>
      <c r="I2" s="41" t="s">
        <v>186</v>
      </c>
      <c r="J2" s="41"/>
    </row>
    <row r="3" spans="1:10" x14ac:dyDescent="0.2">
      <c r="F3" s="41"/>
      <c r="G3" s="41"/>
      <c r="H3" s="41"/>
      <c r="I3" s="41" t="s">
        <v>185</v>
      </c>
      <c r="J3" s="41"/>
    </row>
    <row r="4" spans="1:10" x14ac:dyDescent="0.2">
      <c r="F4" s="41"/>
      <c r="G4" s="41"/>
      <c r="H4" s="41"/>
      <c r="I4" s="41" t="s">
        <v>184</v>
      </c>
      <c r="J4" s="41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61" t="s">
        <v>294</v>
      </c>
      <c r="B6" s="161"/>
      <c r="C6" s="161"/>
      <c r="D6" s="161"/>
      <c r="E6" s="161"/>
      <c r="F6" s="161"/>
      <c r="G6" s="161"/>
      <c r="H6" s="161"/>
      <c r="I6" s="161"/>
      <c r="J6" s="36"/>
    </row>
    <row r="7" spans="1:10" ht="12.75" customHeight="1" x14ac:dyDescent="0.2">
      <c r="C7" s="173"/>
      <c r="D7" s="173"/>
      <c r="E7" s="173"/>
      <c r="F7" s="1"/>
      <c r="G7" s="1"/>
      <c r="H7" s="1"/>
      <c r="I7" s="1"/>
      <c r="J7" s="1"/>
    </row>
    <row r="8" spans="1:10" ht="30.2" customHeight="1" x14ac:dyDescent="0.2">
      <c r="A8" s="174" t="s">
        <v>182</v>
      </c>
      <c r="B8" s="175"/>
      <c r="C8" s="178" t="s">
        <v>181</v>
      </c>
      <c r="D8" s="185" t="s">
        <v>180</v>
      </c>
      <c r="E8" s="178" t="s">
        <v>179</v>
      </c>
      <c r="F8" s="179" t="s">
        <v>8</v>
      </c>
      <c r="G8" s="179" t="s">
        <v>178</v>
      </c>
      <c r="H8" s="179"/>
      <c r="I8" s="179"/>
      <c r="J8" s="91"/>
    </row>
    <row r="9" spans="1:10" ht="52.5" customHeight="1" x14ac:dyDescent="0.2">
      <c r="A9" s="176"/>
      <c r="B9" s="177"/>
      <c r="C9" s="178"/>
      <c r="D9" s="185"/>
      <c r="E9" s="178"/>
      <c r="F9" s="186"/>
      <c r="G9" s="103" t="s">
        <v>5</v>
      </c>
      <c r="H9" s="102" t="s">
        <v>6</v>
      </c>
      <c r="I9" s="89" t="s">
        <v>177</v>
      </c>
      <c r="J9" s="88"/>
    </row>
    <row r="10" spans="1:10" outlineLevel="1" x14ac:dyDescent="0.2">
      <c r="A10" s="180">
        <v>810001</v>
      </c>
      <c r="B10" s="100">
        <v>810001</v>
      </c>
      <c r="C10" s="87" t="s">
        <v>59</v>
      </c>
      <c r="D10" s="101" t="s">
        <v>293</v>
      </c>
      <c r="E10" s="85" t="s">
        <v>176</v>
      </c>
      <c r="F10" s="74">
        <v>1706343.5899999999</v>
      </c>
      <c r="G10" s="74">
        <v>11177.07</v>
      </c>
      <c r="H10" s="74">
        <v>1683343.6700000004</v>
      </c>
      <c r="I10" s="74">
        <v>11822.849999999999</v>
      </c>
      <c r="J10" s="72" t="s">
        <v>91</v>
      </c>
    </row>
    <row r="11" spans="1:10" outlineLevel="1" x14ac:dyDescent="0.2">
      <c r="A11" s="181"/>
      <c r="B11" s="100">
        <v>810001</v>
      </c>
      <c r="C11" s="99" t="s">
        <v>292</v>
      </c>
      <c r="D11" s="98" t="s">
        <v>291</v>
      </c>
      <c r="E11" s="75" t="s">
        <v>176</v>
      </c>
      <c r="F11" s="74">
        <v>668240.22</v>
      </c>
      <c r="G11" s="84">
        <v>6200.05</v>
      </c>
      <c r="H11" s="84">
        <v>660959.43000000005</v>
      </c>
      <c r="I11" s="84">
        <v>1080.74</v>
      </c>
      <c r="J11" s="72" t="s">
        <v>91</v>
      </c>
    </row>
    <row r="12" spans="1:10" hidden="1" outlineLevel="1" x14ac:dyDescent="0.2">
      <c r="A12" s="181"/>
      <c r="B12" s="100">
        <v>810001</v>
      </c>
      <c r="C12" s="99" t="s">
        <v>290</v>
      </c>
      <c r="D12" s="98" t="s">
        <v>289</v>
      </c>
      <c r="E12" s="75" t="s">
        <v>176</v>
      </c>
      <c r="F12" s="74">
        <v>0</v>
      </c>
      <c r="G12" s="84" t="s">
        <v>175</v>
      </c>
      <c r="H12" s="84" t="s">
        <v>175</v>
      </c>
      <c r="I12" s="84">
        <v>0</v>
      </c>
      <c r="J12" s="72" t="s">
        <v>171</v>
      </c>
    </row>
    <row r="13" spans="1:10" outlineLevel="1" x14ac:dyDescent="0.2">
      <c r="A13" s="181"/>
      <c r="B13" s="100">
        <v>810001</v>
      </c>
      <c r="C13" s="99" t="s">
        <v>288</v>
      </c>
      <c r="D13" s="98" t="s">
        <v>287</v>
      </c>
      <c r="E13" s="75" t="s">
        <v>176</v>
      </c>
      <c r="F13" s="74">
        <v>2134.35</v>
      </c>
      <c r="G13" s="84" t="s">
        <v>175</v>
      </c>
      <c r="H13" s="84" t="s">
        <v>175</v>
      </c>
      <c r="I13" s="84">
        <v>2134.35</v>
      </c>
      <c r="J13" s="72" t="s">
        <v>91</v>
      </c>
    </row>
    <row r="14" spans="1:10" outlineLevel="1" x14ac:dyDescent="0.2">
      <c r="A14" s="181"/>
      <c r="B14" s="100">
        <v>810001</v>
      </c>
      <c r="C14" s="99" t="s">
        <v>286</v>
      </c>
      <c r="D14" s="98" t="s">
        <v>285</v>
      </c>
      <c r="E14" s="75" t="s">
        <v>176</v>
      </c>
      <c r="F14" s="74">
        <v>87219.56</v>
      </c>
      <c r="G14" s="84" t="s">
        <v>175</v>
      </c>
      <c r="H14" s="84">
        <v>86269.26</v>
      </c>
      <c r="I14" s="84">
        <v>950.3</v>
      </c>
      <c r="J14" s="72" t="s">
        <v>91</v>
      </c>
    </row>
    <row r="15" spans="1:10" outlineLevel="1" x14ac:dyDescent="0.2">
      <c r="A15" s="181"/>
      <c r="B15" s="100">
        <v>810001</v>
      </c>
      <c r="C15" s="99" t="s">
        <v>284</v>
      </c>
      <c r="D15" s="98" t="s">
        <v>283</v>
      </c>
      <c r="E15" s="75" t="s">
        <v>176</v>
      </c>
      <c r="F15" s="74">
        <v>250467.92</v>
      </c>
      <c r="G15" s="84" t="s">
        <v>175</v>
      </c>
      <c r="H15" s="84">
        <v>247738.95</v>
      </c>
      <c r="I15" s="84">
        <v>2728.97</v>
      </c>
      <c r="J15" s="72" t="s">
        <v>91</v>
      </c>
    </row>
    <row r="16" spans="1:10" hidden="1" outlineLevel="1" x14ac:dyDescent="0.2">
      <c r="A16" s="181"/>
      <c r="B16" s="100">
        <v>810001</v>
      </c>
      <c r="C16" s="99" t="s">
        <v>282</v>
      </c>
      <c r="D16" s="98" t="s">
        <v>281</v>
      </c>
      <c r="E16" s="75" t="s">
        <v>176</v>
      </c>
      <c r="F16" s="74">
        <v>0</v>
      </c>
      <c r="G16" s="84" t="s">
        <v>175</v>
      </c>
      <c r="H16" s="84" t="s">
        <v>175</v>
      </c>
      <c r="I16" s="84">
        <v>0</v>
      </c>
      <c r="J16" s="72" t="s">
        <v>171</v>
      </c>
    </row>
    <row r="17" spans="1:10" hidden="1" outlineLevel="1" x14ac:dyDescent="0.2">
      <c r="A17" s="181"/>
      <c r="B17" s="100">
        <v>810001</v>
      </c>
      <c r="C17" s="99" t="s">
        <v>280</v>
      </c>
      <c r="D17" s="98" t="s">
        <v>279</v>
      </c>
      <c r="E17" s="75" t="s">
        <v>176</v>
      </c>
      <c r="F17" s="74">
        <v>0</v>
      </c>
      <c r="G17" s="84" t="s">
        <v>175</v>
      </c>
      <c r="H17" s="84" t="s">
        <v>175</v>
      </c>
      <c r="I17" s="84">
        <v>0</v>
      </c>
      <c r="J17" s="72" t="s">
        <v>171</v>
      </c>
    </row>
    <row r="18" spans="1:10" outlineLevel="1" x14ac:dyDescent="0.2">
      <c r="A18" s="181"/>
      <c r="B18" s="100">
        <v>810001</v>
      </c>
      <c r="C18" s="99" t="s">
        <v>278</v>
      </c>
      <c r="D18" s="98" t="s">
        <v>277</v>
      </c>
      <c r="E18" s="75" t="s">
        <v>176</v>
      </c>
      <c r="F18" s="74">
        <v>93601.54</v>
      </c>
      <c r="G18" s="84" t="s">
        <v>175</v>
      </c>
      <c r="H18" s="84">
        <v>92581.71</v>
      </c>
      <c r="I18" s="84">
        <v>1019.83</v>
      </c>
      <c r="J18" s="72" t="s">
        <v>91</v>
      </c>
    </row>
    <row r="19" spans="1:10" outlineLevel="1" x14ac:dyDescent="0.2">
      <c r="A19" s="181"/>
      <c r="B19" s="100">
        <v>810001</v>
      </c>
      <c r="C19" s="99" t="s">
        <v>276</v>
      </c>
      <c r="D19" s="98" t="s">
        <v>275</v>
      </c>
      <c r="E19" s="75" t="s">
        <v>176</v>
      </c>
      <c r="F19" s="74">
        <v>2322.73</v>
      </c>
      <c r="G19" s="84" t="s">
        <v>175</v>
      </c>
      <c r="H19" s="84" t="s">
        <v>175</v>
      </c>
      <c r="I19" s="84">
        <v>2322.73</v>
      </c>
      <c r="J19" s="72" t="s">
        <v>91</v>
      </c>
    </row>
    <row r="20" spans="1:10" outlineLevel="1" x14ac:dyDescent="0.2">
      <c r="A20" s="181"/>
      <c r="B20" s="100">
        <v>810001</v>
      </c>
      <c r="C20" s="99" t="s">
        <v>274</v>
      </c>
      <c r="D20" s="98" t="s">
        <v>273</v>
      </c>
      <c r="E20" s="75" t="s">
        <v>176</v>
      </c>
      <c r="F20" s="74">
        <v>536422.23</v>
      </c>
      <c r="G20" s="84">
        <v>4977.0200000000004</v>
      </c>
      <c r="H20" s="84">
        <v>530577.66</v>
      </c>
      <c r="I20" s="84">
        <v>867.55</v>
      </c>
      <c r="J20" s="72" t="s">
        <v>91</v>
      </c>
    </row>
    <row r="21" spans="1:10" outlineLevel="1" x14ac:dyDescent="0.2">
      <c r="A21" s="181"/>
      <c r="B21" s="100">
        <v>810001</v>
      </c>
      <c r="C21" s="99" t="s">
        <v>272</v>
      </c>
      <c r="D21" s="98" t="s">
        <v>271</v>
      </c>
      <c r="E21" s="75" t="s">
        <v>176</v>
      </c>
      <c r="F21" s="74">
        <v>3690.76</v>
      </c>
      <c r="G21" s="84" t="s">
        <v>175</v>
      </c>
      <c r="H21" s="84">
        <v>3650.55</v>
      </c>
      <c r="I21" s="84">
        <v>40.21</v>
      </c>
      <c r="J21" s="72" t="s">
        <v>91</v>
      </c>
    </row>
    <row r="22" spans="1:10" outlineLevel="1" x14ac:dyDescent="0.2">
      <c r="A22" s="181"/>
      <c r="B22" s="100">
        <v>810001</v>
      </c>
      <c r="C22" s="99" t="s">
        <v>270</v>
      </c>
      <c r="D22" s="98" t="s">
        <v>269</v>
      </c>
      <c r="E22" s="75" t="s">
        <v>176</v>
      </c>
      <c r="F22" s="74">
        <v>19293.68</v>
      </c>
      <c r="G22" s="84" t="s">
        <v>175</v>
      </c>
      <c r="H22" s="84">
        <v>19083.47</v>
      </c>
      <c r="I22" s="84">
        <v>210.21</v>
      </c>
      <c r="J22" s="72" t="s">
        <v>91</v>
      </c>
    </row>
    <row r="23" spans="1:10" hidden="1" outlineLevel="1" x14ac:dyDescent="0.2">
      <c r="A23" s="181"/>
      <c r="B23" s="100">
        <v>810001</v>
      </c>
      <c r="C23" s="99" t="s">
        <v>268</v>
      </c>
      <c r="D23" s="98" t="s">
        <v>267</v>
      </c>
      <c r="E23" s="75" t="s">
        <v>176</v>
      </c>
      <c r="F23" s="74">
        <v>0</v>
      </c>
      <c r="G23" s="84" t="s">
        <v>175</v>
      </c>
      <c r="H23" s="84" t="s">
        <v>175</v>
      </c>
      <c r="I23" s="84">
        <v>0</v>
      </c>
      <c r="J23" s="72" t="s">
        <v>171</v>
      </c>
    </row>
    <row r="24" spans="1:10" outlineLevel="1" x14ac:dyDescent="0.2">
      <c r="A24" s="181"/>
      <c r="B24" s="100">
        <v>810001</v>
      </c>
      <c r="C24" s="99" t="s">
        <v>266</v>
      </c>
      <c r="D24" s="98" t="s">
        <v>265</v>
      </c>
      <c r="E24" s="75" t="s">
        <v>176</v>
      </c>
      <c r="F24" s="74">
        <v>35339.870000000003</v>
      </c>
      <c r="G24" s="84" t="s">
        <v>175</v>
      </c>
      <c r="H24" s="84">
        <v>34954.83</v>
      </c>
      <c r="I24" s="84">
        <v>385.04</v>
      </c>
      <c r="J24" s="72" t="s">
        <v>91</v>
      </c>
    </row>
    <row r="25" spans="1:10" outlineLevel="1" x14ac:dyDescent="0.2">
      <c r="A25" s="181"/>
      <c r="B25" s="100">
        <v>810001</v>
      </c>
      <c r="C25" s="99" t="s">
        <v>264</v>
      </c>
      <c r="D25" s="98" t="s">
        <v>263</v>
      </c>
      <c r="E25" s="75" t="s">
        <v>176</v>
      </c>
      <c r="F25" s="74">
        <v>7610.73</v>
      </c>
      <c r="G25" s="84" t="s">
        <v>175</v>
      </c>
      <c r="H25" s="84">
        <v>7527.81</v>
      </c>
      <c r="I25" s="84">
        <v>82.92</v>
      </c>
      <c r="J25" s="72" t="s">
        <v>91</v>
      </c>
    </row>
    <row r="26" spans="1:10" hidden="1" outlineLevel="1" x14ac:dyDescent="0.2">
      <c r="A26" s="181"/>
      <c r="B26" s="100">
        <v>810001</v>
      </c>
      <c r="C26" s="99" t="s">
        <v>262</v>
      </c>
      <c r="D26" s="98" t="s">
        <v>261</v>
      </c>
      <c r="E26" s="75" t="s">
        <v>176</v>
      </c>
      <c r="F26" s="74">
        <v>0</v>
      </c>
      <c r="G26" s="84" t="s">
        <v>175</v>
      </c>
      <c r="H26" s="84" t="s">
        <v>175</v>
      </c>
      <c r="I26" s="84">
        <v>0</v>
      </c>
      <c r="J26" s="72" t="s">
        <v>171</v>
      </c>
    </row>
    <row r="27" spans="1:10" hidden="1" outlineLevel="1" x14ac:dyDescent="0.2">
      <c r="A27" s="187"/>
      <c r="B27" s="100">
        <v>810001</v>
      </c>
      <c r="C27" s="99" t="s">
        <v>260</v>
      </c>
      <c r="D27" s="98" t="s">
        <v>259</v>
      </c>
      <c r="E27" s="75" t="s">
        <v>176</v>
      </c>
      <c r="F27" s="74">
        <v>0</v>
      </c>
      <c r="G27" s="84" t="s">
        <v>175</v>
      </c>
      <c r="H27" s="84" t="s">
        <v>175</v>
      </c>
      <c r="I27" s="84">
        <v>0</v>
      </c>
      <c r="J27" s="72" t="s">
        <v>171</v>
      </c>
    </row>
    <row r="28" spans="1:10" outlineLevel="1" x14ac:dyDescent="0.2">
      <c r="A28" s="180">
        <v>810008</v>
      </c>
      <c r="B28" s="100">
        <v>810008</v>
      </c>
      <c r="C28" s="87" t="s">
        <v>61</v>
      </c>
      <c r="D28" s="101" t="s">
        <v>293</v>
      </c>
      <c r="E28" s="85" t="s">
        <v>176</v>
      </c>
      <c r="F28" s="74">
        <v>207511.63000000003</v>
      </c>
      <c r="G28" s="74">
        <v>3457.01</v>
      </c>
      <c r="H28" s="74">
        <v>195827.89</v>
      </c>
      <c r="I28" s="74">
        <v>8226.73</v>
      </c>
      <c r="J28" s="72" t="s">
        <v>91</v>
      </c>
    </row>
    <row r="29" spans="1:10" outlineLevel="1" x14ac:dyDescent="0.2">
      <c r="A29" s="181"/>
      <c r="B29" s="100">
        <v>810008</v>
      </c>
      <c r="C29" s="99" t="s">
        <v>292</v>
      </c>
      <c r="D29" s="98" t="s">
        <v>291</v>
      </c>
      <c r="E29" s="75" t="s">
        <v>176</v>
      </c>
      <c r="F29" s="74">
        <v>19360.169999999998</v>
      </c>
      <c r="G29" s="84" t="s">
        <v>175</v>
      </c>
      <c r="H29" s="84">
        <v>18460.02</v>
      </c>
      <c r="I29" s="84">
        <v>900.15</v>
      </c>
      <c r="J29" s="72" t="s">
        <v>91</v>
      </c>
    </row>
    <row r="30" spans="1:10" hidden="1" outlineLevel="1" x14ac:dyDescent="0.2">
      <c r="A30" s="181"/>
      <c r="B30" s="100">
        <v>810008</v>
      </c>
      <c r="C30" s="99" t="s">
        <v>290</v>
      </c>
      <c r="D30" s="98" t="s">
        <v>289</v>
      </c>
      <c r="E30" s="75" t="s">
        <v>176</v>
      </c>
      <c r="F30" s="74">
        <v>0</v>
      </c>
      <c r="G30" s="84" t="s">
        <v>175</v>
      </c>
      <c r="H30" s="84" t="s">
        <v>175</v>
      </c>
      <c r="I30" s="84">
        <v>0</v>
      </c>
      <c r="J30" s="72" t="s">
        <v>171</v>
      </c>
    </row>
    <row r="31" spans="1:10" outlineLevel="1" x14ac:dyDescent="0.2">
      <c r="A31" s="181"/>
      <c r="B31" s="100">
        <v>810008</v>
      </c>
      <c r="C31" s="99" t="s">
        <v>288</v>
      </c>
      <c r="D31" s="98" t="s">
        <v>287</v>
      </c>
      <c r="E31" s="75" t="s">
        <v>176</v>
      </c>
      <c r="F31" s="74">
        <v>14577.06</v>
      </c>
      <c r="G31" s="84" t="s">
        <v>175</v>
      </c>
      <c r="H31" s="84">
        <v>13899.3</v>
      </c>
      <c r="I31" s="84">
        <v>677.76</v>
      </c>
      <c r="J31" s="72" t="s">
        <v>91</v>
      </c>
    </row>
    <row r="32" spans="1:10" outlineLevel="1" x14ac:dyDescent="0.2">
      <c r="A32" s="181"/>
      <c r="B32" s="100">
        <v>810008</v>
      </c>
      <c r="C32" s="99" t="s">
        <v>286</v>
      </c>
      <c r="D32" s="98" t="s">
        <v>285</v>
      </c>
      <c r="E32" s="75" t="s">
        <v>176</v>
      </c>
      <c r="F32" s="74">
        <v>20701.2</v>
      </c>
      <c r="G32" s="84" t="s">
        <v>175</v>
      </c>
      <c r="H32" s="84">
        <v>19738.7</v>
      </c>
      <c r="I32" s="84">
        <v>962.5</v>
      </c>
      <c r="J32" s="72" t="s">
        <v>91</v>
      </c>
    </row>
    <row r="33" spans="1:10" outlineLevel="1" x14ac:dyDescent="0.2">
      <c r="A33" s="181"/>
      <c r="B33" s="100">
        <v>810008</v>
      </c>
      <c r="C33" s="99" t="s">
        <v>284</v>
      </c>
      <c r="D33" s="98" t="s">
        <v>283</v>
      </c>
      <c r="E33" s="75" t="s">
        <v>176</v>
      </c>
      <c r="F33" s="74">
        <v>27335.09</v>
      </c>
      <c r="G33" s="84" t="s">
        <v>175</v>
      </c>
      <c r="H33" s="84">
        <v>26064.15</v>
      </c>
      <c r="I33" s="84">
        <v>1270.94</v>
      </c>
      <c r="J33" s="72" t="s">
        <v>91</v>
      </c>
    </row>
    <row r="34" spans="1:10" hidden="1" outlineLevel="1" x14ac:dyDescent="0.2">
      <c r="A34" s="181"/>
      <c r="B34" s="100">
        <v>810008</v>
      </c>
      <c r="C34" s="99" t="s">
        <v>282</v>
      </c>
      <c r="D34" s="98" t="s">
        <v>281</v>
      </c>
      <c r="E34" s="75" t="s">
        <v>176</v>
      </c>
      <c r="F34" s="74">
        <v>0</v>
      </c>
      <c r="G34" s="84" t="s">
        <v>175</v>
      </c>
      <c r="H34" s="84" t="s">
        <v>175</v>
      </c>
      <c r="I34" s="84">
        <v>0</v>
      </c>
      <c r="J34" s="72" t="s">
        <v>171</v>
      </c>
    </row>
    <row r="35" spans="1:10" hidden="1" outlineLevel="1" x14ac:dyDescent="0.2">
      <c r="A35" s="181"/>
      <c r="B35" s="100">
        <v>810008</v>
      </c>
      <c r="C35" s="99" t="s">
        <v>280</v>
      </c>
      <c r="D35" s="98" t="s">
        <v>279</v>
      </c>
      <c r="E35" s="75" t="s">
        <v>176</v>
      </c>
      <c r="F35" s="74">
        <v>0</v>
      </c>
      <c r="G35" s="84" t="s">
        <v>175</v>
      </c>
      <c r="H35" s="84" t="s">
        <v>175</v>
      </c>
      <c r="I35" s="84">
        <v>0</v>
      </c>
      <c r="J35" s="72" t="s">
        <v>171</v>
      </c>
    </row>
    <row r="36" spans="1:10" outlineLevel="1" x14ac:dyDescent="0.2">
      <c r="A36" s="181"/>
      <c r="B36" s="100">
        <v>810008</v>
      </c>
      <c r="C36" s="99" t="s">
        <v>278</v>
      </c>
      <c r="D36" s="98" t="s">
        <v>277</v>
      </c>
      <c r="E36" s="75" t="s">
        <v>176</v>
      </c>
      <c r="F36" s="74">
        <v>538.11</v>
      </c>
      <c r="G36" s="84" t="s">
        <v>175</v>
      </c>
      <c r="H36" s="84" t="s">
        <v>175</v>
      </c>
      <c r="I36" s="84">
        <v>538.11</v>
      </c>
      <c r="J36" s="72" t="s">
        <v>91</v>
      </c>
    </row>
    <row r="37" spans="1:10" outlineLevel="1" x14ac:dyDescent="0.2">
      <c r="A37" s="181"/>
      <c r="B37" s="100">
        <v>810008</v>
      </c>
      <c r="C37" s="99" t="s">
        <v>276</v>
      </c>
      <c r="D37" s="98" t="s">
        <v>275</v>
      </c>
      <c r="E37" s="75" t="s">
        <v>176</v>
      </c>
      <c r="F37" s="74">
        <v>24786.99</v>
      </c>
      <c r="G37" s="84" t="s">
        <v>175</v>
      </c>
      <c r="H37" s="84">
        <v>23634.52</v>
      </c>
      <c r="I37" s="84">
        <v>1152.47</v>
      </c>
      <c r="J37" s="72" t="s">
        <v>91</v>
      </c>
    </row>
    <row r="38" spans="1:10" outlineLevel="1" x14ac:dyDescent="0.2">
      <c r="A38" s="181"/>
      <c r="B38" s="100">
        <v>810008</v>
      </c>
      <c r="C38" s="99" t="s">
        <v>274</v>
      </c>
      <c r="D38" s="98" t="s">
        <v>273</v>
      </c>
      <c r="E38" s="75" t="s">
        <v>176</v>
      </c>
      <c r="F38" s="74">
        <v>84050.45</v>
      </c>
      <c r="G38" s="84">
        <v>3457.01</v>
      </c>
      <c r="H38" s="84">
        <v>80142.52</v>
      </c>
      <c r="I38" s="84">
        <v>450.92</v>
      </c>
      <c r="J38" s="72" t="s">
        <v>91</v>
      </c>
    </row>
    <row r="39" spans="1:10" outlineLevel="1" x14ac:dyDescent="0.2">
      <c r="A39" s="181"/>
      <c r="B39" s="100">
        <v>810008</v>
      </c>
      <c r="C39" s="99" t="s">
        <v>272</v>
      </c>
      <c r="D39" s="98" t="s">
        <v>271</v>
      </c>
      <c r="E39" s="75" t="s">
        <v>176</v>
      </c>
      <c r="F39" s="74">
        <v>3360.92</v>
      </c>
      <c r="G39" s="84" t="s">
        <v>175</v>
      </c>
      <c r="H39" s="84">
        <v>3204.65</v>
      </c>
      <c r="I39" s="84">
        <v>156.27000000000001</v>
      </c>
      <c r="J39" s="72" t="s">
        <v>91</v>
      </c>
    </row>
    <row r="40" spans="1:10" outlineLevel="1" x14ac:dyDescent="0.2">
      <c r="A40" s="181"/>
      <c r="B40" s="100">
        <v>810008</v>
      </c>
      <c r="C40" s="99" t="s">
        <v>270</v>
      </c>
      <c r="D40" s="98" t="s">
        <v>269</v>
      </c>
      <c r="E40" s="75" t="s">
        <v>176</v>
      </c>
      <c r="F40" s="74">
        <v>11205.01</v>
      </c>
      <c r="G40" s="84" t="s">
        <v>175</v>
      </c>
      <c r="H40" s="84">
        <v>10684.03</v>
      </c>
      <c r="I40" s="84">
        <v>520.98</v>
      </c>
      <c r="J40" s="72" t="s">
        <v>91</v>
      </c>
    </row>
    <row r="41" spans="1:10" hidden="1" outlineLevel="1" x14ac:dyDescent="0.2">
      <c r="A41" s="181"/>
      <c r="B41" s="100">
        <v>810008</v>
      </c>
      <c r="C41" s="99" t="s">
        <v>268</v>
      </c>
      <c r="D41" s="98" t="s">
        <v>267</v>
      </c>
      <c r="E41" s="75" t="s">
        <v>176</v>
      </c>
      <c r="F41" s="74">
        <v>0</v>
      </c>
      <c r="G41" s="84" t="s">
        <v>175</v>
      </c>
      <c r="H41" s="84" t="s">
        <v>175</v>
      </c>
      <c r="I41" s="84">
        <v>0</v>
      </c>
      <c r="J41" s="72" t="s">
        <v>171</v>
      </c>
    </row>
    <row r="42" spans="1:10" outlineLevel="1" x14ac:dyDescent="0.2">
      <c r="A42" s="181"/>
      <c r="B42" s="100">
        <v>810008</v>
      </c>
      <c r="C42" s="99" t="s">
        <v>266</v>
      </c>
      <c r="D42" s="98" t="s">
        <v>265</v>
      </c>
      <c r="E42" s="75" t="s">
        <v>176</v>
      </c>
      <c r="F42" s="74">
        <v>37.25</v>
      </c>
      <c r="G42" s="84" t="s">
        <v>175</v>
      </c>
      <c r="H42" s="84" t="s">
        <v>175</v>
      </c>
      <c r="I42" s="84">
        <v>37.25</v>
      </c>
      <c r="J42" s="72" t="s">
        <v>91</v>
      </c>
    </row>
    <row r="43" spans="1:10" outlineLevel="1" x14ac:dyDescent="0.2">
      <c r="A43" s="181"/>
      <c r="B43" s="100">
        <v>810008</v>
      </c>
      <c r="C43" s="99" t="s">
        <v>264</v>
      </c>
      <c r="D43" s="98" t="s">
        <v>263</v>
      </c>
      <c r="E43" s="75" t="s">
        <v>176</v>
      </c>
      <c r="F43" s="74">
        <v>1559.38</v>
      </c>
      <c r="G43" s="84" t="s">
        <v>175</v>
      </c>
      <c r="H43" s="84" t="s">
        <v>175</v>
      </c>
      <c r="I43" s="84">
        <v>1559.38</v>
      </c>
      <c r="J43" s="72" t="s">
        <v>91</v>
      </c>
    </row>
    <row r="44" spans="1:10" hidden="1" outlineLevel="1" x14ac:dyDescent="0.2">
      <c r="A44" s="181"/>
      <c r="B44" s="100">
        <v>810008</v>
      </c>
      <c r="C44" s="99" t="s">
        <v>262</v>
      </c>
      <c r="D44" s="98" t="s">
        <v>261</v>
      </c>
      <c r="E44" s="75" t="s">
        <v>176</v>
      </c>
      <c r="F44" s="74">
        <v>0</v>
      </c>
      <c r="G44" s="84" t="s">
        <v>175</v>
      </c>
      <c r="H44" s="84" t="s">
        <v>175</v>
      </c>
      <c r="I44" s="84">
        <v>0</v>
      </c>
      <c r="J44" s="72" t="s">
        <v>171</v>
      </c>
    </row>
    <row r="45" spans="1:10" hidden="1" outlineLevel="1" x14ac:dyDescent="0.2">
      <c r="A45" s="187"/>
      <c r="B45" s="100">
        <v>810008</v>
      </c>
      <c r="C45" s="99" t="s">
        <v>260</v>
      </c>
      <c r="D45" s="98" t="s">
        <v>259</v>
      </c>
      <c r="E45" s="75" t="s">
        <v>176</v>
      </c>
      <c r="F45" s="74">
        <v>0</v>
      </c>
      <c r="G45" s="84" t="s">
        <v>175</v>
      </c>
      <c r="H45" s="84" t="s">
        <v>175</v>
      </c>
      <c r="I45" s="84">
        <v>0</v>
      </c>
      <c r="J45" s="72" t="s">
        <v>171</v>
      </c>
    </row>
    <row r="46" spans="1:10" outlineLevel="1" x14ac:dyDescent="0.2">
      <c r="A46" s="180">
        <v>810009</v>
      </c>
      <c r="B46" s="100">
        <v>810009</v>
      </c>
      <c r="C46" s="87" t="s">
        <v>62</v>
      </c>
      <c r="D46" s="101" t="s">
        <v>293</v>
      </c>
      <c r="E46" s="85" t="s">
        <v>176</v>
      </c>
      <c r="F46" s="74">
        <v>432708.98000000004</v>
      </c>
      <c r="G46" s="74">
        <v>14326.59</v>
      </c>
      <c r="H46" s="74">
        <v>407166.64999999991</v>
      </c>
      <c r="I46" s="74">
        <v>11215.740000000002</v>
      </c>
      <c r="J46" s="72" t="s">
        <v>91</v>
      </c>
    </row>
    <row r="47" spans="1:10" outlineLevel="1" x14ac:dyDescent="0.2">
      <c r="A47" s="181"/>
      <c r="B47" s="100">
        <v>810009</v>
      </c>
      <c r="C47" s="99" t="s">
        <v>292</v>
      </c>
      <c r="D47" s="98" t="s">
        <v>291</v>
      </c>
      <c r="E47" s="75" t="s">
        <v>176</v>
      </c>
      <c r="F47" s="74">
        <v>241980.52</v>
      </c>
      <c r="G47" s="84">
        <v>10215.540000000001</v>
      </c>
      <c r="H47" s="84">
        <v>230793.4</v>
      </c>
      <c r="I47" s="84">
        <v>971.58</v>
      </c>
      <c r="J47" s="72" t="s">
        <v>91</v>
      </c>
    </row>
    <row r="48" spans="1:10" hidden="1" outlineLevel="1" x14ac:dyDescent="0.2">
      <c r="A48" s="181"/>
      <c r="B48" s="100">
        <v>810009</v>
      </c>
      <c r="C48" s="99" t="s">
        <v>290</v>
      </c>
      <c r="D48" s="98" t="s">
        <v>289</v>
      </c>
      <c r="E48" s="75" t="s">
        <v>176</v>
      </c>
      <c r="F48" s="74">
        <v>0</v>
      </c>
      <c r="G48" s="84" t="s">
        <v>175</v>
      </c>
      <c r="H48" s="84" t="s">
        <v>175</v>
      </c>
      <c r="I48" s="84">
        <v>0</v>
      </c>
      <c r="J48" s="72" t="s">
        <v>171</v>
      </c>
    </row>
    <row r="49" spans="1:10" hidden="1" outlineLevel="1" x14ac:dyDescent="0.2">
      <c r="A49" s="181"/>
      <c r="B49" s="100">
        <v>810009</v>
      </c>
      <c r="C49" s="99" t="s">
        <v>288</v>
      </c>
      <c r="D49" s="98" t="s">
        <v>287</v>
      </c>
      <c r="E49" s="75" t="s">
        <v>176</v>
      </c>
      <c r="F49" s="74">
        <v>0</v>
      </c>
      <c r="G49" s="84" t="s">
        <v>175</v>
      </c>
      <c r="H49" s="84" t="s">
        <v>175</v>
      </c>
      <c r="I49" s="84">
        <v>0</v>
      </c>
      <c r="J49" s="72" t="s">
        <v>171</v>
      </c>
    </row>
    <row r="50" spans="1:10" outlineLevel="1" x14ac:dyDescent="0.2">
      <c r="A50" s="181"/>
      <c r="B50" s="100">
        <v>810009</v>
      </c>
      <c r="C50" s="99" t="s">
        <v>286</v>
      </c>
      <c r="D50" s="98" t="s">
        <v>285</v>
      </c>
      <c r="E50" s="75" t="s">
        <v>176</v>
      </c>
      <c r="F50" s="74">
        <v>97380.5</v>
      </c>
      <c r="G50" s="84">
        <v>4111.05</v>
      </c>
      <c r="H50" s="84">
        <v>92878.45</v>
      </c>
      <c r="I50" s="84">
        <v>391</v>
      </c>
      <c r="J50" s="72" t="s">
        <v>91</v>
      </c>
    </row>
    <row r="51" spans="1:10" outlineLevel="1" x14ac:dyDescent="0.2">
      <c r="A51" s="181"/>
      <c r="B51" s="100">
        <v>810009</v>
      </c>
      <c r="C51" s="99" t="s">
        <v>284</v>
      </c>
      <c r="D51" s="98" t="s">
        <v>283</v>
      </c>
      <c r="E51" s="75" t="s">
        <v>176</v>
      </c>
      <c r="F51" s="74">
        <v>6376.09</v>
      </c>
      <c r="G51" s="84" t="s">
        <v>175</v>
      </c>
      <c r="H51" s="84">
        <v>6081.31</v>
      </c>
      <c r="I51" s="84">
        <v>294.77999999999997</v>
      </c>
      <c r="J51" s="72" t="s">
        <v>91</v>
      </c>
    </row>
    <row r="52" spans="1:10" outlineLevel="1" x14ac:dyDescent="0.2">
      <c r="A52" s="181"/>
      <c r="B52" s="100">
        <v>810009</v>
      </c>
      <c r="C52" s="99" t="s">
        <v>282</v>
      </c>
      <c r="D52" s="98" t="s">
        <v>281</v>
      </c>
      <c r="E52" s="75" t="s">
        <v>176</v>
      </c>
      <c r="F52" s="74">
        <v>2518.59</v>
      </c>
      <c r="G52" s="84" t="s">
        <v>175</v>
      </c>
      <c r="H52" s="84" t="s">
        <v>175</v>
      </c>
      <c r="I52" s="84">
        <v>2518.59</v>
      </c>
      <c r="J52" s="72" t="s">
        <v>91</v>
      </c>
    </row>
    <row r="53" spans="1:10" hidden="1" outlineLevel="1" x14ac:dyDescent="0.2">
      <c r="A53" s="181"/>
      <c r="B53" s="100">
        <v>810009</v>
      </c>
      <c r="C53" s="99" t="s">
        <v>280</v>
      </c>
      <c r="D53" s="98" t="s">
        <v>279</v>
      </c>
      <c r="E53" s="75" t="s">
        <v>176</v>
      </c>
      <c r="F53" s="74">
        <v>0</v>
      </c>
      <c r="G53" s="84" t="s">
        <v>175</v>
      </c>
      <c r="H53" s="84" t="s">
        <v>175</v>
      </c>
      <c r="I53" s="84">
        <v>0</v>
      </c>
      <c r="J53" s="72" t="s">
        <v>171</v>
      </c>
    </row>
    <row r="54" spans="1:10" outlineLevel="1" x14ac:dyDescent="0.2">
      <c r="A54" s="181"/>
      <c r="B54" s="100">
        <v>810009</v>
      </c>
      <c r="C54" s="99" t="s">
        <v>278</v>
      </c>
      <c r="D54" s="98" t="s">
        <v>277</v>
      </c>
      <c r="E54" s="75" t="s">
        <v>176</v>
      </c>
      <c r="F54" s="74">
        <v>2639.04</v>
      </c>
      <c r="G54" s="84" t="s">
        <v>175</v>
      </c>
      <c r="H54" s="84" t="s">
        <v>175</v>
      </c>
      <c r="I54" s="84">
        <v>2639.04</v>
      </c>
      <c r="J54" s="72" t="s">
        <v>91</v>
      </c>
    </row>
    <row r="55" spans="1:10" outlineLevel="1" x14ac:dyDescent="0.2">
      <c r="A55" s="181"/>
      <c r="B55" s="100">
        <v>810009</v>
      </c>
      <c r="C55" s="99" t="s">
        <v>276</v>
      </c>
      <c r="D55" s="98" t="s">
        <v>275</v>
      </c>
      <c r="E55" s="75" t="s">
        <v>176</v>
      </c>
      <c r="F55" s="74">
        <v>648.33000000000004</v>
      </c>
      <c r="G55" s="84" t="s">
        <v>175</v>
      </c>
      <c r="H55" s="84" t="s">
        <v>175</v>
      </c>
      <c r="I55" s="84">
        <v>648.33000000000004</v>
      </c>
      <c r="J55" s="72" t="s">
        <v>91</v>
      </c>
    </row>
    <row r="56" spans="1:10" outlineLevel="1" x14ac:dyDescent="0.2">
      <c r="A56" s="181"/>
      <c r="B56" s="100">
        <v>810009</v>
      </c>
      <c r="C56" s="99" t="s">
        <v>274</v>
      </c>
      <c r="D56" s="98" t="s">
        <v>273</v>
      </c>
      <c r="E56" s="75" t="s">
        <v>176</v>
      </c>
      <c r="F56" s="74">
        <v>44306.59</v>
      </c>
      <c r="G56" s="84" t="s">
        <v>175</v>
      </c>
      <c r="H56" s="84">
        <v>42258.23</v>
      </c>
      <c r="I56" s="84">
        <v>2048.36</v>
      </c>
      <c r="J56" s="72" t="s">
        <v>91</v>
      </c>
    </row>
    <row r="57" spans="1:10" hidden="1" outlineLevel="1" x14ac:dyDescent="0.2">
      <c r="A57" s="181"/>
      <c r="B57" s="100">
        <v>810009</v>
      </c>
      <c r="C57" s="99" t="s">
        <v>272</v>
      </c>
      <c r="D57" s="98" t="s">
        <v>271</v>
      </c>
      <c r="E57" s="75" t="s">
        <v>176</v>
      </c>
      <c r="F57" s="74">
        <v>0</v>
      </c>
      <c r="G57" s="84" t="s">
        <v>175</v>
      </c>
      <c r="H57" s="84" t="s">
        <v>175</v>
      </c>
      <c r="I57" s="84">
        <v>0</v>
      </c>
      <c r="J57" s="72" t="s">
        <v>171</v>
      </c>
    </row>
    <row r="58" spans="1:10" outlineLevel="1" x14ac:dyDescent="0.2">
      <c r="A58" s="181"/>
      <c r="B58" s="100">
        <v>810009</v>
      </c>
      <c r="C58" s="99" t="s">
        <v>270</v>
      </c>
      <c r="D58" s="98" t="s">
        <v>269</v>
      </c>
      <c r="E58" s="75" t="s">
        <v>176</v>
      </c>
      <c r="F58" s="74">
        <v>10979.83</v>
      </c>
      <c r="G58" s="84" t="s">
        <v>175</v>
      </c>
      <c r="H58" s="84">
        <v>10472.219999999999</v>
      </c>
      <c r="I58" s="84">
        <v>507.61</v>
      </c>
      <c r="J58" s="72" t="s">
        <v>91</v>
      </c>
    </row>
    <row r="59" spans="1:10" hidden="1" outlineLevel="1" x14ac:dyDescent="0.2">
      <c r="A59" s="181"/>
      <c r="B59" s="100">
        <v>810009</v>
      </c>
      <c r="C59" s="99" t="s">
        <v>268</v>
      </c>
      <c r="D59" s="98" t="s">
        <v>267</v>
      </c>
      <c r="E59" s="75" t="s">
        <v>176</v>
      </c>
      <c r="F59" s="74">
        <v>0</v>
      </c>
      <c r="G59" s="84" t="s">
        <v>175</v>
      </c>
      <c r="H59" s="84" t="s">
        <v>175</v>
      </c>
      <c r="I59" s="84">
        <v>0</v>
      </c>
      <c r="J59" s="72" t="s">
        <v>171</v>
      </c>
    </row>
    <row r="60" spans="1:10" outlineLevel="1" x14ac:dyDescent="0.2">
      <c r="A60" s="181"/>
      <c r="B60" s="100">
        <v>810009</v>
      </c>
      <c r="C60" s="99" t="s">
        <v>266</v>
      </c>
      <c r="D60" s="98" t="s">
        <v>265</v>
      </c>
      <c r="E60" s="75" t="s">
        <v>176</v>
      </c>
      <c r="F60" s="74">
        <v>8884.76</v>
      </c>
      <c r="G60" s="84" t="s">
        <v>175</v>
      </c>
      <c r="H60" s="84">
        <v>8474</v>
      </c>
      <c r="I60" s="84">
        <v>410.76</v>
      </c>
      <c r="J60" s="72" t="s">
        <v>91</v>
      </c>
    </row>
    <row r="61" spans="1:10" outlineLevel="1" x14ac:dyDescent="0.2">
      <c r="A61" s="181"/>
      <c r="B61" s="100">
        <v>810009</v>
      </c>
      <c r="C61" s="99" t="s">
        <v>264</v>
      </c>
      <c r="D61" s="98" t="s">
        <v>263</v>
      </c>
      <c r="E61" s="75" t="s">
        <v>176</v>
      </c>
      <c r="F61" s="74">
        <v>16994.73</v>
      </c>
      <c r="G61" s="84" t="s">
        <v>175</v>
      </c>
      <c r="H61" s="84">
        <v>16209.04</v>
      </c>
      <c r="I61" s="84">
        <v>785.69</v>
      </c>
      <c r="J61" s="72" t="s">
        <v>91</v>
      </c>
    </row>
    <row r="62" spans="1:10" hidden="1" outlineLevel="1" x14ac:dyDescent="0.2">
      <c r="A62" s="181"/>
      <c r="B62" s="100">
        <v>810009</v>
      </c>
      <c r="C62" s="99" t="s">
        <v>262</v>
      </c>
      <c r="D62" s="98" t="s">
        <v>261</v>
      </c>
      <c r="E62" s="75" t="s">
        <v>176</v>
      </c>
      <c r="F62" s="74">
        <v>0</v>
      </c>
      <c r="G62" s="84" t="s">
        <v>175</v>
      </c>
      <c r="H62" s="84" t="s">
        <v>175</v>
      </c>
      <c r="I62" s="84">
        <v>0</v>
      </c>
      <c r="J62" s="72" t="s">
        <v>171</v>
      </c>
    </row>
    <row r="63" spans="1:10" hidden="1" outlineLevel="1" x14ac:dyDescent="0.2">
      <c r="A63" s="187"/>
      <c r="B63" s="100">
        <v>810009</v>
      </c>
      <c r="C63" s="99" t="s">
        <v>260</v>
      </c>
      <c r="D63" s="98" t="s">
        <v>259</v>
      </c>
      <c r="E63" s="75" t="s">
        <v>176</v>
      </c>
      <c r="F63" s="74">
        <v>0</v>
      </c>
      <c r="G63" s="84" t="s">
        <v>175</v>
      </c>
      <c r="H63" s="84" t="s">
        <v>175</v>
      </c>
      <c r="I63" s="84">
        <v>0</v>
      </c>
      <c r="J63" s="72" t="s">
        <v>171</v>
      </c>
    </row>
    <row r="64" spans="1:10" outlineLevel="1" x14ac:dyDescent="0.2">
      <c r="A64" s="180">
        <v>810017</v>
      </c>
      <c r="B64" s="100">
        <v>810017</v>
      </c>
      <c r="C64" s="87" t="s">
        <v>63</v>
      </c>
      <c r="D64" s="101" t="s">
        <v>293</v>
      </c>
      <c r="E64" s="85" t="s">
        <v>176</v>
      </c>
      <c r="F64" s="74">
        <v>1378667.4300000002</v>
      </c>
      <c r="G64" s="74">
        <v>279953.2</v>
      </c>
      <c r="H64" s="74">
        <v>18709.150000000001</v>
      </c>
      <c r="I64" s="74">
        <v>1080005.08</v>
      </c>
      <c r="J64" s="72" t="s">
        <v>91</v>
      </c>
    </row>
    <row r="65" spans="1:19" s="79" customFormat="1" outlineLevel="1" x14ac:dyDescent="0.2">
      <c r="A65" s="181"/>
      <c r="B65" s="100">
        <v>810017</v>
      </c>
      <c r="C65" s="99" t="s">
        <v>292</v>
      </c>
      <c r="D65" s="98" t="s">
        <v>291</v>
      </c>
      <c r="E65" s="75" t="s">
        <v>176</v>
      </c>
      <c r="F65" s="74">
        <v>202615.87</v>
      </c>
      <c r="G65" s="84">
        <v>42648.03</v>
      </c>
      <c r="H65" s="84">
        <v>3091.77</v>
      </c>
      <c r="I65" s="84">
        <v>156876.07</v>
      </c>
      <c r="J65" s="72" t="s">
        <v>91</v>
      </c>
      <c r="K65" s="61"/>
      <c r="L65" s="61"/>
      <c r="M65" s="61"/>
      <c r="N65" s="61"/>
      <c r="O65" s="61"/>
      <c r="P65" s="61"/>
      <c r="Q65" s="61"/>
      <c r="R65" s="61"/>
      <c r="S65" s="61"/>
    </row>
    <row r="66" spans="1:19" s="79" customFormat="1" hidden="1" outlineLevel="1" x14ac:dyDescent="0.2">
      <c r="A66" s="181"/>
      <c r="B66" s="100">
        <v>810017</v>
      </c>
      <c r="C66" s="99" t="s">
        <v>290</v>
      </c>
      <c r="D66" s="98" t="s">
        <v>289</v>
      </c>
      <c r="E66" s="75" t="s">
        <v>176</v>
      </c>
      <c r="F66" s="74">
        <v>0</v>
      </c>
      <c r="G66" s="84" t="s">
        <v>175</v>
      </c>
      <c r="H66" s="84" t="s">
        <v>175</v>
      </c>
      <c r="I66" s="84">
        <v>0</v>
      </c>
      <c r="J66" s="72" t="s">
        <v>171</v>
      </c>
      <c r="K66" s="61"/>
      <c r="L66" s="61"/>
      <c r="M66" s="61"/>
      <c r="N66" s="61"/>
      <c r="O66" s="61"/>
      <c r="P66" s="61"/>
      <c r="Q66" s="61"/>
      <c r="R66" s="61"/>
      <c r="S66" s="61"/>
    </row>
    <row r="67" spans="1:19" s="79" customFormat="1" outlineLevel="1" x14ac:dyDescent="0.2">
      <c r="A67" s="181"/>
      <c r="B67" s="100">
        <v>810017</v>
      </c>
      <c r="C67" s="99" t="s">
        <v>288</v>
      </c>
      <c r="D67" s="98" t="s">
        <v>287</v>
      </c>
      <c r="E67" s="75" t="s">
        <v>176</v>
      </c>
      <c r="F67" s="74">
        <v>5840.25</v>
      </c>
      <c r="G67" s="84" t="s">
        <v>175</v>
      </c>
      <c r="H67" s="84" t="s">
        <v>175</v>
      </c>
      <c r="I67" s="84">
        <v>5840.25</v>
      </c>
      <c r="J67" s="72" t="s">
        <v>91</v>
      </c>
      <c r="K67" s="61"/>
      <c r="L67" s="61"/>
      <c r="M67" s="61"/>
      <c r="N67" s="61"/>
      <c r="O67" s="61"/>
      <c r="P67" s="61"/>
      <c r="Q67" s="61"/>
      <c r="R67" s="61"/>
      <c r="S67" s="61"/>
    </row>
    <row r="68" spans="1:19" s="79" customFormat="1" outlineLevel="1" x14ac:dyDescent="0.2">
      <c r="A68" s="181"/>
      <c r="B68" s="100">
        <v>810017</v>
      </c>
      <c r="C68" s="99" t="s">
        <v>286</v>
      </c>
      <c r="D68" s="98" t="s">
        <v>285</v>
      </c>
      <c r="E68" s="75" t="s">
        <v>176</v>
      </c>
      <c r="F68" s="74">
        <v>228504.61</v>
      </c>
      <c r="G68" s="84">
        <v>48097.279999999999</v>
      </c>
      <c r="H68" s="84">
        <v>3486.82</v>
      </c>
      <c r="I68" s="84">
        <v>176920.51</v>
      </c>
      <c r="J68" s="72" t="s">
        <v>91</v>
      </c>
      <c r="K68" s="61"/>
      <c r="L68" s="61"/>
      <c r="M68" s="61"/>
      <c r="N68" s="61"/>
      <c r="O68" s="61"/>
      <c r="P68" s="61"/>
      <c r="Q68" s="61"/>
      <c r="R68" s="61"/>
      <c r="S68" s="61"/>
    </row>
    <row r="69" spans="1:19" s="79" customFormat="1" outlineLevel="1" x14ac:dyDescent="0.2">
      <c r="A69" s="181"/>
      <c r="B69" s="100">
        <v>810017</v>
      </c>
      <c r="C69" s="99" t="s">
        <v>284</v>
      </c>
      <c r="D69" s="98" t="s">
        <v>283</v>
      </c>
      <c r="E69" s="75" t="s">
        <v>176</v>
      </c>
      <c r="F69" s="74">
        <v>240013.28</v>
      </c>
      <c r="G69" s="84">
        <v>50519.71</v>
      </c>
      <c r="H69" s="84">
        <v>3662.43</v>
      </c>
      <c r="I69" s="84">
        <v>185831.14</v>
      </c>
      <c r="J69" s="72" t="s">
        <v>91</v>
      </c>
      <c r="K69" s="61"/>
      <c r="L69" s="61"/>
      <c r="M69" s="61"/>
      <c r="N69" s="61"/>
      <c r="O69" s="61"/>
      <c r="P69" s="61"/>
      <c r="Q69" s="61"/>
      <c r="R69" s="61"/>
      <c r="S69" s="61"/>
    </row>
    <row r="70" spans="1:19" s="79" customFormat="1" outlineLevel="1" x14ac:dyDescent="0.2">
      <c r="A70" s="181"/>
      <c r="B70" s="100">
        <v>810017</v>
      </c>
      <c r="C70" s="99" t="s">
        <v>282</v>
      </c>
      <c r="D70" s="98" t="s">
        <v>281</v>
      </c>
      <c r="E70" s="75" t="s">
        <v>176</v>
      </c>
      <c r="F70" s="74">
        <v>5050.29</v>
      </c>
      <c r="G70" s="84" t="s">
        <v>175</v>
      </c>
      <c r="H70" s="84" t="s">
        <v>175</v>
      </c>
      <c r="I70" s="84">
        <v>5050.29</v>
      </c>
      <c r="J70" s="72" t="s">
        <v>91</v>
      </c>
      <c r="K70" s="61"/>
      <c r="L70" s="61"/>
      <c r="M70" s="61"/>
      <c r="N70" s="61"/>
      <c r="O70" s="61"/>
      <c r="P70" s="61"/>
      <c r="Q70" s="61"/>
      <c r="R70" s="61"/>
      <c r="S70" s="61"/>
    </row>
    <row r="71" spans="1:19" s="79" customFormat="1" hidden="1" outlineLevel="1" x14ac:dyDescent="0.2">
      <c r="A71" s="181"/>
      <c r="B71" s="100">
        <v>810017</v>
      </c>
      <c r="C71" s="99" t="s">
        <v>280</v>
      </c>
      <c r="D71" s="98" t="s">
        <v>279</v>
      </c>
      <c r="E71" s="75" t="s">
        <v>176</v>
      </c>
      <c r="F71" s="74">
        <v>0</v>
      </c>
      <c r="G71" s="84" t="s">
        <v>175</v>
      </c>
      <c r="H71" s="84" t="s">
        <v>175</v>
      </c>
      <c r="I71" s="84">
        <v>0</v>
      </c>
      <c r="J71" s="72" t="s">
        <v>171</v>
      </c>
      <c r="K71" s="61"/>
      <c r="L71" s="61"/>
      <c r="M71" s="61"/>
      <c r="N71" s="61"/>
      <c r="O71" s="61"/>
      <c r="P71" s="61"/>
      <c r="Q71" s="61"/>
      <c r="R71" s="61"/>
      <c r="S71" s="61"/>
    </row>
    <row r="72" spans="1:19" s="79" customFormat="1" outlineLevel="1" x14ac:dyDescent="0.2">
      <c r="A72" s="181"/>
      <c r="B72" s="100">
        <v>810017</v>
      </c>
      <c r="C72" s="99" t="s">
        <v>278</v>
      </c>
      <c r="D72" s="98" t="s">
        <v>277</v>
      </c>
      <c r="E72" s="75" t="s">
        <v>176</v>
      </c>
      <c r="F72" s="74">
        <v>12171.16</v>
      </c>
      <c r="G72" s="84" t="s">
        <v>175</v>
      </c>
      <c r="H72" s="84" t="s">
        <v>175</v>
      </c>
      <c r="I72" s="84">
        <v>12171.16</v>
      </c>
      <c r="J72" s="72" t="s">
        <v>91</v>
      </c>
      <c r="K72" s="61"/>
      <c r="L72" s="61"/>
      <c r="M72" s="61"/>
      <c r="N72" s="61"/>
      <c r="O72" s="61"/>
      <c r="P72" s="61"/>
      <c r="Q72" s="61"/>
      <c r="R72" s="61"/>
      <c r="S72" s="61"/>
    </row>
    <row r="73" spans="1:19" s="79" customFormat="1" outlineLevel="1" x14ac:dyDescent="0.2">
      <c r="A73" s="181"/>
      <c r="B73" s="100">
        <v>810017</v>
      </c>
      <c r="C73" s="99" t="s">
        <v>276</v>
      </c>
      <c r="D73" s="98" t="s">
        <v>275</v>
      </c>
      <c r="E73" s="75" t="s">
        <v>176</v>
      </c>
      <c r="F73" s="74">
        <v>16250.45</v>
      </c>
      <c r="G73" s="84">
        <v>3420.51</v>
      </c>
      <c r="H73" s="84" t="s">
        <v>175</v>
      </c>
      <c r="I73" s="84">
        <v>12829.94</v>
      </c>
      <c r="J73" s="72" t="s">
        <v>91</v>
      </c>
      <c r="K73" s="61"/>
      <c r="L73" s="61"/>
      <c r="M73" s="61"/>
      <c r="N73" s="61"/>
      <c r="O73" s="61"/>
      <c r="P73" s="61"/>
      <c r="Q73" s="61"/>
      <c r="R73" s="61"/>
      <c r="S73" s="61"/>
    </row>
    <row r="74" spans="1:19" s="79" customFormat="1" outlineLevel="1" x14ac:dyDescent="0.2">
      <c r="A74" s="181"/>
      <c r="B74" s="100">
        <v>810017</v>
      </c>
      <c r="C74" s="99" t="s">
        <v>274</v>
      </c>
      <c r="D74" s="98" t="s">
        <v>273</v>
      </c>
      <c r="E74" s="75" t="s">
        <v>176</v>
      </c>
      <c r="F74" s="74">
        <v>554949.4</v>
      </c>
      <c r="G74" s="84">
        <v>116809.71</v>
      </c>
      <c r="H74" s="84">
        <v>8468.1299999999992</v>
      </c>
      <c r="I74" s="84">
        <v>429671.56</v>
      </c>
      <c r="J74" s="72" t="s">
        <v>91</v>
      </c>
      <c r="K74" s="61"/>
      <c r="L74" s="61"/>
      <c r="M74" s="61"/>
      <c r="N74" s="61"/>
      <c r="O74" s="61"/>
      <c r="P74" s="61"/>
      <c r="Q74" s="61"/>
      <c r="R74" s="61"/>
      <c r="S74" s="61"/>
    </row>
    <row r="75" spans="1:19" s="79" customFormat="1" hidden="1" outlineLevel="1" x14ac:dyDescent="0.2">
      <c r="A75" s="181"/>
      <c r="B75" s="100">
        <v>810017</v>
      </c>
      <c r="C75" s="99" t="s">
        <v>272</v>
      </c>
      <c r="D75" s="98" t="s">
        <v>271</v>
      </c>
      <c r="E75" s="75" t="s">
        <v>176</v>
      </c>
      <c r="F75" s="74">
        <v>0</v>
      </c>
      <c r="G75" s="84" t="s">
        <v>175</v>
      </c>
      <c r="H75" s="84" t="s">
        <v>175</v>
      </c>
      <c r="I75" s="84">
        <v>0</v>
      </c>
      <c r="J75" s="72" t="s">
        <v>171</v>
      </c>
      <c r="K75" s="61"/>
      <c r="L75" s="61"/>
      <c r="M75" s="61"/>
      <c r="N75" s="61"/>
      <c r="O75" s="61"/>
      <c r="P75" s="61"/>
      <c r="Q75" s="61"/>
      <c r="R75" s="61"/>
      <c r="S75" s="61"/>
    </row>
    <row r="76" spans="1:19" s="79" customFormat="1" outlineLevel="1" x14ac:dyDescent="0.2">
      <c r="A76" s="181"/>
      <c r="B76" s="100">
        <v>810017</v>
      </c>
      <c r="C76" s="99" t="s">
        <v>270</v>
      </c>
      <c r="D76" s="98" t="s">
        <v>269</v>
      </c>
      <c r="E76" s="75" t="s">
        <v>176</v>
      </c>
      <c r="F76" s="74">
        <v>32797.47</v>
      </c>
      <c r="G76" s="84">
        <v>6903.45</v>
      </c>
      <c r="H76" s="84" t="s">
        <v>175</v>
      </c>
      <c r="I76" s="84">
        <v>25894.02</v>
      </c>
      <c r="J76" s="72" t="s">
        <v>91</v>
      </c>
      <c r="K76" s="61"/>
      <c r="L76" s="61"/>
      <c r="M76" s="61"/>
      <c r="N76" s="61"/>
      <c r="O76" s="61"/>
      <c r="P76" s="61"/>
      <c r="Q76" s="61"/>
      <c r="R76" s="61"/>
      <c r="S76" s="61"/>
    </row>
    <row r="77" spans="1:19" s="79" customFormat="1" outlineLevel="1" x14ac:dyDescent="0.2">
      <c r="A77" s="181"/>
      <c r="B77" s="100">
        <v>810017</v>
      </c>
      <c r="C77" s="99" t="s">
        <v>268</v>
      </c>
      <c r="D77" s="98" t="s">
        <v>267</v>
      </c>
      <c r="E77" s="75" t="s">
        <v>176</v>
      </c>
      <c r="F77" s="74">
        <v>6463.37</v>
      </c>
      <c r="G77" s="84" t="s">
        <v>175</v>
      </c>
      <c r="H77" s="84" t="s">
        <v>175</v>
      </c>
      <c r="I77" s="84">
        <v>6463.37</v>
      </c>
      <c r="J77" s="72" t="s">
        <v>91</v>
      </c>
      <c r="K77" s="61"/>
      <c r="L77" s="61"/>
      <c r="M77" s="61"/>
      <c r="N77" s="61"/>
      <c r="O77" s="61"/>
      <c r="P77" s="61"/>
      <c r="Q77" s="61"/>
      <c r="R77" s="61"/>
      <c r="S77" s="61"/>
    </row>
    <row r="78" spans="1:19" s="79" customFormat="1" outlineLevel="1" x14ac:dyDescent="0.2">
      <c r="A78" s="181"/>
      <c r="B78" s="100">
        <v>810017</v>
      </c>
      <c r="C78" s="99" t="s">
        <v>266</v>
      </c>
      <c r="D78" s="98" t="s">
        <v>265</v>
      </c>
      <c r="E78" s="75" t="s">
        <v>176</v>
      </c>
      <c r="F78" s="74">
        <v>54894.13</v>
      </c>
      <c r="G78" s="84">
        <v>11554.51</v>
      </c>
      <c r="H78" s="84" t="s">
        <v>175</v>
      </c>
      <c r="I78" s="84">
        <v>43339.62</v>
      </c>
      <c r="J78" s="72" t="s">
        <v>91</v>
      </c>
      <c r="K78" s="61"/>
      <c r="L78" s="61"/>
      <c r="M78" s="61"/>
      <c r="N78" s="61"/>
      <c r="O78" s="61"/>
      <c r="P78" s="61"/>
      <c r="Q78" s="61"/>
      <c r="R78" s="61"/>
      <c r="S78" s="61"/>
    </row>
    <row r="79" spans="1:19" s="79" customFormat="1" outlineLevel="1" x14ac:dyDescent="0.2">
      <c r="A79" s="181"/>
      <c r="B79" s="100">
        <v>810017</v>
      </c>
      <c r="C79" s="99" t="s">
        <v>264</v>
      </c>
      <c r="D79" s="98" t="s">
        <v>263</v>
      </c>
      <c r="E79" s="75" t="s">
        <v>176</v>
      </c>
      <c r="F79" s="74">
        <v>9541.81</v>
      </c>
      <c r="G79" s="84" t="s">
        <v>175</v>
      </c>
      <c r="H79" s="84" t="s">
        <v>175</v>
      </c>
      <c r="I79" s="84">
        <v>9541.81</v>
      </c>
      <c r="J79" s="72" t="s">
        <v>91</v>
      </c>
      <c r="K79" s="61"/>
      <c r="L79" s="61"/>
      <c r="M79" s="61"/>
      <c r="N79" s="61"/>
      <c r="O79" s="61"/>
      <c r="P79" s="61"/>
      <c r="Q79" s="61"/>
      <c r="R79" s="61"/>
      <c r="S79" s="61"/>
    </row>
    <row r="80" spans="1:19" s="79" customFormat="1" outlineLevel="1" x14ac:dyDescent="0.2">
      <c r="A80" s="181"/>
      <c r="B80" s="100">
        <v>810017</v>
      </c>
      <c r="C80" s="99" t="s">
        <v>262</v>
      </c>
      <c r="D80" s="98" t="s">
        <v>261</v>
      </c>
      <c r="E80" s="75" t="s">
        <v>176</v>
      </c>
      <c r="F80" s="74">
        <v>9575.34</v>
      </c>
      <c r="G80" s="84" t="s">
        <v>175</v>
      </c>
      <c r="H80" s="84" t="s">
        <v>175</v>
      </c>
      <c r="I80" s="84">
        <v>9575.34</v>
      </c>
      <c r="J80" s="72" t="s">
        <v>91</v>
      </c>
      <c r="K80" s="61"/>
      <c r="L80" s="61"/>
      <c r="M80" s="61"/>
      <c r="N80" s="61"/>
      <c r="O80" s="61"/>
      <c r="P80" s="61"/>
      <c r="Q80" s="61"/>
      <c r="R80" s="61"/>
      <c r="S80" s="61"/>
    </row>
    <row r="81" spans="1:10" hidden="1" outlineLevel="1" x14ac:dyDescent="0.2">
      <c r="A81" s="187"/>
      <c r="B81" s="100">
        <v>810017</v>
      </c>
      <c r="C81" s="99" t="s">
        <v>260</v>
      </c>
      <c r="D81" s="98" t="s">
        <v>259</v>
      </c>
      <c r="E81" s="75" t="s">
        <v>176</v>
      </c>
      <c r="F81" s="74">
        <v>0</v>
      </c>
      <c r="G81" s="84" t="s">
        <v>175</v>
      </c>
      <c r="H81" s="84" t="s">
        <v>175</v>
      </c>
      <c r="I81" s="84">
        <v>0</v>
      </c>
      <c r="J81" s="72" t="s">
        <v>171</v>
      </c>
    </row>
    <row r="82" spans="1:10" outlineLevel="1" x14ac:dyDescent="0.2">
      <c r="A82" s="180">
        <v>810032</v>
      </c>
      <c r="B82" s="100">
        <v>810032</v>
      </c>
      <c r="C82" s="87" t="s">
        <v>64</v>
      </c>
      <c r="D82" s="101" t="s">
        <v>293</v>
      </c>
      <c r="E82" s="85" t="s">
        <v>176</v>
      </c>
      <c r="F82" s="74">
        <v>1938951.0799999998</v>
      </c>
      <c r="G82" s="74">
        <v>1914751.7899999998</v>
      </c>
      <c r="H82" s="74">
        <v>10273.94</v>
      </c>
      <c r="I82" s="74">
        <v>13925.349999999999</v>
      </c>
      <c r="J82" s="72" t="s">
        <v>91</v>
      </c>
    </row>
    <row r="83" spans="1:10" outlineLevel="1" x14ac:dyDescent="0.2">
      <c r="A83" s="181"/>
      <c r="B83" s="100">
        <v>810032</v>
      </c>
      <c r="C83" s="99" t="s">
        <v>292</v>
      </c>
      <c r="D83" s="98" t="s">
        <v>291</v>
      </c>
      <c r="E83" s="75" t="s">
        <v>176</v>
      </c>
      <c r="F83" s="74">
        <v>243149.01</v>
      </c>
      <c r="G83" s="84">
        <v>240114.36</v>
      </c>
      <c r="H83" s="84" t="s">
        <v>175</v>
      </c>
      <c r="I83" s="84">
        <v>3034.65</v>
      </c>
      <c r="J83" s="72" t="s">
        <v>91</v>
      </c>
    </row>
    <row r="84" spans="1:10" hidden="1" outlineLevel="1" x14ac:dyDescent="0.2">
      <c r="A84" s="181"/>
      <c r="B84" s="100">
        <v>810032</v>
      </c>
      <c r="C84" s="99" t="s">
        <v>290</v>
      </c>
      <c r="D84" s="98" t="s">
        <v>289</v>
      </c>
      <c r="E84" s="75" t="s">
        <v>176</v>
      </c>
      <c r="F84" s="74">
        <v>0</v>
      </c>
      <c r="G84" s="84" t="s">
        <v>175</v>
      </c>
      <c r="H84" s="84" t="s">
        <v>175</v>
      </c>
      <c r="I84" s="84">
        <v>0</v>
      </c>
      <c r="J84" s="72" t="s">
        <v>171</v>
      </c>
    </row>
    <row r="85" spans="1:10" hidden="1" outlineLevel="1" x14ac:dyDescent="0.2">
      <c r="A85" s="181"/>
      <c r="B85" s="100">
        <v>810032</v>
      </c>
      <c r="C85" s="99" t="s">
        <v>288</v>
      </c>
      <c r="D85" s="98" t="s">
        <v>287</v>
      </c>
      <c r="E85" s="75" t="s">
        <v>176</v>
      </c>
      <c r="F85" s="74">
        <v>0</v>
      </c>
      <c r="G85" s="84" t="s">
        <v>175</v>
      </c>
      <c r="H85" s="84" t="s">
        <v>175</v>
      </c>
      <c r="I85" s="84">
        <v>0</v>
      </c>
      <c r="J85" s="72" t="s">
        <v>171</v>
      </c>
    </row>
    <row r="86" spans="1:10" outlineLevel="1" x14ac:dyDescent="0.2">
      <c r="A86" s="181"/>
      <c r="B86" s="100">
        <v>810032</v>
      </c>
      <c r="C86" s="99" t="s">
        <v>286</v>
      </c>
      <c r="D86" s="98" t="s">
        <v>285</v>
      </c>
      <c r="E86" s="75" t="s">
        <v>176</v>
      </c>
      <c r="F86" s="74">
        <v>402595.22</v>
      </c>
      <c r="G86" s="84">
        <v>397570.59</v>
      </c>
      <c r="H86" s="84">
        <v>3039.76</v>
      </c>
      <c r="I86" s="84">
        <v>1984.87</v>
      </c>
      <c r="J86" s="72" t="s">
        <v>91</v>
      </c>
    </row>
    <row r="87" spans="1:10" outlineLevel="1" x14ac:dyDescent="0.2">
      <c r="A87" s="181"/>
      <c r="B87" s="100">
        <v>810032</v>
      </c>
      <c r="C87" s="99" t="s">
        <v>284</v>
      </c>
      <c r="D87" s="98" t="s">
        <v>283</v>
      </c>
      <c r="E87" s="75" t="s">
        <v>176</v>
      </c>
      <c r="F87" s="74">
        <v>474805.95</v>
      </c>
      <c r="G87" s="84">
        <v>468880.08</v>
      </c>
      <c r="H87" s="84">
        <v>3584.99</v>
      </c>
      <c r="I87" s="84">
        <v>2340.88</v>
      </c>
      <c r="J87" s="72" t="s">
        <v>91</v>
      </c>
    </row>
    <row r="88" spans="1:10" hidden="1" outlineLevel="1" x14ac:dyDescent="0.2">
      <c r="A88" s="181"/>
      <c r="B88" s="100">
        <v>810032</v>
      </c>
      <c r="C88" s="99" t="s">
        <v>282</v>
      </c>
      <c r="D88" s="98" t="s">
        <v>281</v>
      </c>
      <c r="E88" s="75" t="s">
        <v>176</v>
      </c>
      <c r="F88" s="74">
        <v>0</v>
      </c>
      <c r="G88" s="84" t="s">
        <v>175</v>
      </c>
      <c r="H88" s="84" t="s">
        <v>175</v>
      </c>
      <c r="I88" s="84">
        <v>0</v>
      </c>
      <c r="J88" s="72" t="s">
        <v>171</v>
      </c>
    </row>
    <row r="89" spans="1:10" hidden="1" outlineLevel="1" x14ac:dyDescent="0.2">
      <c r="A89" s="181"/>
      <c r="B89" s="100">
        <v>810032</v>
      </c>
      <c r="C89" s="99" t="s">
        <v>280</v>
      </c>
      <c r="D89" s="98" t="s">
        <v>279</v>
      </c>
      <c r="E89" s="75" t="s">
        <v>176</v>
      </c>
      <c r="F89" s="74">
        <v>0</v>
      </c>
      <c r="G89" s="84" t="s">
        <v>175</v>
      </c>
      <c r="H89" s="84" t="s">
        <v>175</v>
      </c>
      <c r="I89" s="84">
        <v>0</v>
      </c>
      <c r="J89" s="72" t="s">
        <v>171</v>
      </c>
    </row>
    <row r="90" spans="1:10" outlineLevel="1" x14ac:dyDescent="0.2">
      <c r="A90" s="181"/>
      <c r="B90" s="100">
        <v>810032</v>
      </c>
      <c r="C90" s="99" t="s">
        <v>278</v>
      </c>
      <c r="D90" s="98" t="s">
        <v>277</v>
      </c>
      <c r="E90" s="75" t="s">
        <v>176</v>
      </c>
      <c r="F90" s="74">
        <v>85067.33</v>
      </c>
      <c r="G90" s="84">
        <v>84005.64</v>
      </c>
      <c r="H90" s="84" t="s">
        <v>175</v>
      </c>
      <c r="I90" s="84">
        <v>1061.69</v>
      </c>
      <c r="J90" s="72" t="s">
        <v>91</v>
      </c>
    </row>
    <row r="91" spans="1:10" hidden="1" outlineLevel="1" x14ac:dyDescent="0.2">
      <c r="A91" s="181"/>
      <c r="B91" s="100">
        <v>810032</v>
      </c>
      <c r="C91" s="99" t="s">
        <v>276</v>
      </c>
      <c r="D91" s="98" t="s">
        <v>275</v>
      </c>
      <c r="E91" s="75" t="s">
        <v>176</v>
      </c>
      <c r="F91" s="74">
        <v>0</v>
      </c>
      <c r="G91" s="84" t="s">
        <v>175</v>
      </c>
      <c r="H91" s="84" t="s">
        <v>175</v>
      </c>
      <c r="I91" s="84">
        <v>0</v>
      </c>
      <c r="J91" s="72" t="s">
        <v>171</v>
      </c>
    </row>
    <row r="92" spans="1:10" outlineLevel="1" x14ac:dyDescent="0.2">
      <c r="A92" s="181"/>
      <c r="B92" s="100">
        <v>810032</v>
      </c>
      <c r="C92" s="99" t="s">
        <v>274</v>
      </c>
      <c r="D92" s="98" t="s">
        <v>273</v>
      </c>
      <c r="E92" s="75" t="s">
        <v>176</v>
      </c>
      <c r="F92" s="74">
        <v>483309.53</v>
      </c>
      <c r="G92" s="84">
        <v>477277.53</v>
      </c>
      <c r="H92" s="84">
        <v>3649.19</v>
      </c>
      <c r="I92" s="84">
        <v>2382.81</v>
      </c>
      <c r="J92" s="72" t="s">
        <v>91</v>
      </c>
    </row>
    <row r="93" spans="1:10" outlineLevel="1" x14ac:dyDescent="0.2">
      <c r="A93" s="181"/>
      <c r="B93" s="100">
        <v>810032</v>
      </c>
      <c r="C93" s="99" t="s">
        <v>272</v>
      </c>
      <c r="D93" s="98" t="s">
        <v>271</v>
      </c>
      <c r="E93" s="75" t="s">
        <v>176</v>
      </c>
      <c r="F93" s="74">
        <v>8794.4500000000007</v>
      </c>
      <c r="G93" s="84">
        <v>8684.69</v>
      </c>
      <c r="H93" s="84" t="s">
        <v>175</v>
      </c>
      <c r="I93" s="84">
        <v>109.76</v>
      </c>
      <c r="J93" s="72" t="s">
        <v>91</v>
      </c>
    </row>
    <row r="94" spans="1:10" outlineLevel="1" x14ac:dyDescent="0.2">
      <c r="A94" s="181"/>
      <c r="B94" s="100">
        <v>810032</v>
      </c>
      <c r="C94" s="99" t="s">
        <v>270</v>
      </c>
      <c r="D94" s="98" t="s">
        <v>269</v>
      </c>
      <c r="E94" s="75" t="s">
        <v>176</v>
      </c>
      <c r="F94" s="74">
        <v>12137.51</v>
      </c>
      <c r="G94" s="84">
        <v>11986.03</v>
      </c>
      <c r="H94" s="84" t="s">
        <v>175</v>
      </c>
      <c r="I94" s="84">
        <v>151.47999999999999</v>
      </c>
      <c r="J94" s="72" t="s">
        <v>91</v>
      </c>
    </row>
    <row r="95" spans="1:10" outlineLevel="1" x14ac:dyDescent="0.2">
      <c r="A95" s="181"/>
      <c r="B95" s="100">
        <v>810032</v>
      </c>
      <c r="C95" s="99" t="s">
        <v>268</v>
      </c>
      <c r="D95" s="98" t="s">
        <v>267</v>
      </c>
      <c r="E95" s="75" t="s">
        <v>176</v>
      </c>
      <c r="F95" s="74">
        <v>3767.42</v>
      </c>
      <c r="G95" s="84">
        <v>3720.4</v>
      </c>
      <c r="H95" s="84" t="s">
        <v>175</v>
      </c>
      <c r="I95" s="84">
        <v>47.02</v>
      </c>
      <c r="J95" s="72" t="s">
        <v>91</v>
      </c>
    </row>
    <row r="96" spans="1:10" outlineLevel="1" x14ac:dyDescent="0.2">
      <c r="A96" s="181"/>
      <c r="B96" s="100">
        <v>810032</v>
      </c>
      <c r="C96" s="99" t="s">
        <v>266</v>
      </c>
      <c r="D96" s="98" t="s">
        <v>265</v>
      </c>
      <c r="E96" s="75" t="s">
        <v>176</v>
      </c>
      <c r="F96" s="74">
        <v>119383.15</v>
      </c>
      <c r="G96" s="84">
        <v>117893.18</v>
      </c>
      <c r="H96" s="84" t="s">
        <v>175</v>
      </c>
      <c r="I96" s="84">
        <v>1489.97</v>
      </c>
      <c r="J96" s="72" t="s">
        <v>91</v>
      </c>
    </row>
    <row r="97" spans="1:10" outlineLevel="1" x14ac:dyDescent="0.2">
      <c r="A97" s="181"/>
      <c r="B97" s="100">
        <v>810032</v>
      </c>
      <c r="C97" s="99" t="s">
        <v>264</v>
      </c>
      <c r="D97" s="98" t="s">
        <v>263</v>
      </c>
      <c r="E97" s="75" t="s">
        <v>176</v>
      </c>
      <c r="F97" s="74">
        <v>102425.77</v>
      </c>
      <c r="G97" s="84">
        <v>101147.43</v>
      </c>
      <c r="H97" s="84" t="s">
        <v>175</v>
      </c>
      <c r="I97" s="84">
        <v>1278.3399999999999</v>
      </c>
      <c r="J97" s="72" t="s">
        <v>91</v>
      </c>
    </row>
    <row r="98" spans="1:10" outlineLevel="1" x14ac:dyDescent="0.2">
      <c r="A98" s="181"/>
      <c r="B98" s="100">
        <v>810032</v>
      </c>
      <c r="C98" s="99" t="s">
        <v>262</v>
      </c>
      <c r="D98" s="98" t="s">
        <v>261</v>
      </c>
      <c r="E98" s="75" t="s">
        <v>176</v>
      </c>
      <c r="F98" s="74">
        <v>3515.74</v>
      </c>
      <c r="G98" s="84">
        <v>3471.86</v>
      </c>
      <c r="H98" s="84" t="s">
        <v>175</v>
      </c>
      <c r="I98" s="84">
        <v>43.88</v>
      </c>
      <c r="J98" s="72" t="s">
        <v>91</v>
      </c>
    </row>
    <row r="99" spans="1:10" hidden="1" outlineLevel="1" x14ac:dyDescent="0.2">
      <c r="A99" s="187"/>
      <c r="B99" s="100">
        <v>810032</v>
      </c>
      <c r="C99" s="99" t="s">
        <v>260</v>
      </c>
      <c r="D99" s="98" t="s">
        <v>259</v>
      </c>
      <c r="E99" s="75" t="s">
        <v>176</v>
      </c>
      <c r="F99" s="74">
        <v>0</v>
      </c>
      <c r="G99" s="84" t="s">
        <v>175</v>
      </c>
      <c r="H99" s="84" t="s">
        <v>175</v>
      </c>
      <c r="I99" s="84">
        <v>0</v>
      </c>
      <c r="J99" s="72" t="s">
        <v>171</v>
      </c>
    </row>
    <row r="100" spans="1:10" outlineLevel="1" x14ac:dyDescent="0.2">
      <c r="A100" s="180">
        <v>810039</v>
      </c>
      <c r="B100" s="100">
        <v>810039</v>
      </c>
      <c r="C100" s="87" t="s">
        <v>65</v>
      </c>
      <c r="D100" s="101" t="s">
        <v>293</v>
      </c>
      <c r="E100" s="85" t="s">
        <v>176</v>
      </c>
      <c r="F100" s="74">
        <v>1496764.67</v>
      </c>
      <c r="G100" s="74">
        <v>1438639.33</v>
      </c>
      <c r="H100" s="74">
        <v>0</v>
      </c>
      <c r="I100" s="74">
        <v>58125.34</v>
      </c>
      <c r="J100" s="72" t="s">
        <v>91</v>
      </c>
    </row>
    <row r="101" spans="1:10" outlineLevel="1" x14ac:dyDescent="0.2">
      <c r="A101" s="181"/>
      <c r="B101" s="100">
        <v>810039</v>
      </c>
      <c r="C101" s="99" t="s">
        <v>292</v>
      </c>
      <c r="D101" s="98" t="s">
        <v>291</v>
      </c>
      <c r="E101" s="75" t="s">
        <v>176</v>
      </c>
      <c r="F101" s="74">
        <v>238738.31</v>
      </c>
      <c r="G101" s="84">
        <v>230556.41</v>
      </c>
      <c r="H101" s="84" t="s">
        <v>175</v>
      </c>
      <c r="I101" s="84">
        <v>8181.9</v>
      </c>
      <c r="J101" s="72" t="s">
        <v>91</v>
      </c>
    </row>
    <row r="102" spans="1:10" hidden="1" outlineLevel="1" x14ac:dyDescent="0.2">
      <c r="A102" s="181"/>
      <c r="B102" s="100">
        <v>810039</v>
      </c>
      <c r="C102" s="99" t="s">
        <v>290</v>
      </c>
      <c r="D102" s="98" t="s">
        <v>289</v>
      </c>
      <c r="E102" s="75" t="s">
        <v>176</v>
      </c>
      <c r="F102" s="74">
        <v>0</v>
      </c>
      <c r="G102" s="84" t="s">
        <v>175</v>
      </c>
      <c r="H102" s="84" t="s">
        <v>175</v>
      </c>
      <c r="I102" s="84">
        <v>0</v>
      </c>
      <c r="J102" s="72" t="s">
        <v>171</v>
      </c>
    </row>
    <row r="103" spans="1:10" outlineLevel="1" x14ac:dyDescent="0.2">
      <c r="A103" s="181"/>
      <c r="B103" s="100">
        <v>810039</v>
      </c>
      <c r="C103" s="99" t="s">
        <v>288</v>
      </c>
      <c r="D103" s="98" t="s">
        <v>287</v>
      </c>
      <c r="E103" s="75" t="s">
        <v>176</v>
      </c>
      <c r="F103" s="74">
        <v>34178.31</v>
      </c>
      <c r="G103" s="84">
        <v>33006.97</v>
      </c>
      <c r="H103" s="84" t="s">
        <v>175</v>
      </c>
      <c r="I103" s="84">
        <v>1171.3399999999999</v>
      </c>
      <c r="J103" s="72" t="s">
        <v>91</v>
      </c>
    </row>
    <row r="104" spans="1:10" outlineLevel="1" x14ac:dyDescent="0.2">
      <c r="A104" s="181"/>
      <c r="B104" s="100">
        <v>810039</v>
      </c>
      <c r="C104" s="99" t="s">
        <v>286</v>
      </c>
      <c r="D104" s="98" t="s">
        <v>285</v>
      </c>
      <c r="E104" s="75" t="s">
        <v>176</v>
      </c>
      <c r="F104" s="74">
        <v>387338.52</v>
      </c>
      <c r="G104" s="84">
        <v>374063.89</v>
      </c>
      <c r="H104" s="84" t="s">
        <v>175</v>
      </c>
      <c r="I104" s="84">
        <v>13274.63</v>
      </c>
      <c r="J104" s="72" t="s">
        <v>91</v>
      </c>
    </row>
    <row r="105" spans="1:10" outlineLevel="1" x14ac:dyDescent="0.2">
      <c r="A105" s="181"/>
      <c r="B105" s="100">
        <v>810039</v>
      </c>
      <c r="C105" s="99" t="s">
        <v>284</v>
      </c>
      <c r="D105" s="98" t="s">
        <v>283</v>
      </c>
      <c r="E105" s="75" t="s">
        <v>176</v>
      </c>
      <c r="F105" s="74">
        <v>488143.58</v>
      </c>
      <c r="G105" s="84">
        <v>471414.22</v>
      </c>
      <c r="H105" s="84" t="s">
        <v>175</v>
      </c>
      <c r="I105" s="84">
        <v>16729.36</v>
      </c>
      <c r="J105" s="72" t="s">
        <v>91</v>
      </c>
    </row>
    <row r="106" spans="1:10" hidden="1" outlineLevel="1" x14ac:dyDescent="0.2">
      <c r="A106" s="181"/>
      <c r="B106" s="100">
        <v>810039</v>
      </c>
      <c r="C106" s="99" t="s">
        <v>282</v>
      </c>
      <c r="D106" s="98" t="s">
        <v>281</v>
      </c>
      <c r="E106" s="75" t="s">
        <v>176</v>
      </c>
      <c r="F106" s="74">
        <v>0</v>
      </c>
      <c r="G106" s="84" t="s">
        <v>175</v>
      </c>
      <c r="H106" s="84" t="s">
        <v>175</v>
      </c>
      <c r="I106" s="84">
        <v>0</v>
      </c>
      <c r="J106" s="72" t="s">
        <v>171</v>
      </c>
    </row>
    <row r="107" spans="1:10" hidden="1" outlineLevel="1" x14ac:dyDescent="0.2">
      <c r="A107" s="181"/>
      <c r="B107" s="100">
        <v>810039</v>
      </c>
      <c r="C107" s="99" t="s">
        <v>280</v>
      </c>
      <c r="D107" s="98" t="s">
        <v>279</v>
      </c>
      <c r="E107" s="75" t="s">
        <v>176</v>
      </c>
      <c r="F107" s="74">
        <v>0</v>
      </c>
      <c r="G107" s="84" t="s">
        <v>175</v>
      </c>
      <c r="H107" s="84" t="s">
        <v>175</v>
      </c>
      <c r="I107" s="84">
        <v>0</v>
      </c>
      <c r="J107" s="72" t="s">
        <v>171</v>
      </c>
    </row>
    <row r="108" spans="1:10" outlineLevel="1" x14ac:dyDescent="0.2">
      <c r="A108" s="181"/>
      <c r="B108" s="100">
        <v>810039</v>
      </c>
      <c r="C108" s="99" t="s">
        <v>278</v>
      </c>
      <c r="D108" s="98" t="s">
        <v>277</v>
      </c>
      <c r="E108" s="75" t="s">
        <v>176</v>
      </c>
      <c r="F108" s="74">
        <v>2973.25</v>
      </c>
      <c r="G108" s="84" t="s">
        <v>175</v>
      </c>
      <c r="H108" s="84" t="s">
        <v>175</v>
      </c>
      <c r="I108" s="84">
        <v>2973.25</v>
      </c>
      <c r="J108" s="72" t="s">
        <v>91</v>
      </c>
    </row>
    <row r="109" spans="1:10" hidden="1" outlineLevel="1" x14ac:dyDescent="0.2">
      <c r="A109" s="181"/>
      <c r="B109" s="100">
        <v>810039</v>
      </c>
      <c r="C109" s="99" t="s">
        <v>276</v>
      </c>
      <c r="D109" s="98" t="s">
        <v>275</v>
      </c>
      <c r="E109" s="75" t="s">
        <v>176</v>
      </c>
      <c r="F109" s="74">
        <v>0</v>
      </c>
      <c r="G109" s="84" t="s">
        <v>175</v>
      </c>
      <c r="H109" s="84" t="s">
        <v>175</v>
      </c>
      <c r="I109" s="84">
        <v>0</v>
      </c>
      <c r="J109" s="72" t="s">
        <v>171</v>
      </c>
    </row>
    <row r="110" spans="1:10" outlineLevel="1" x14ac:dyDescent="0.2">
      <c r="A110" s="181"/>
      <c r="B110" s="100">
        <v>810039</v>
      </c>
      <c r="C110" s="99" t="s">
        <v>274</v>
      </c>
      <c r="D110" s="98" t="s">
        <v>273</v>
      </c>
      <c r="E110" s="75" t="s">
        <v>176</v>
      </c>
      <c r="F110" s="74">
        <v>110046.81</v>
      </c>
      <c r="G110" s="84">
        <v>106275.35</v>
      </c>
      <c r="H110" s="84" t="s">
        <v>175</v>
      </c>
      <c r="I110" s="84">
        <v>3771.46</v>
      </c>
      <c r="J110" s="72" t="s">
        <v>91</v>
      </c>
    </row>
    <row r="111" spans="1:10" outlineLevel="1" x14ac:dyDescent="0.2">
      <c r="A111" s="181"/>
      <c r="B111" s="100">
        <v>810039</v>
      </c>
      <c r="C111" s="99" t="s">
        <v>272</v>
      </c>
      <c r="D111" s="98" t="s">
        <v>271</v>
      </c>
      <c r="E111" s="75" t="s">
        <v>176</v>
      </c>
      <c r="F111" s="74">
        <v>1449.92</v>
      </c>
      <c r="G111" s="84" t="s">
        <v>175</v>
      </c>
      <c r="H111" s="84" t="s">
        <v>175</v>
      </c>
      <c r="I111" s="84">
        <v>1449.92</v>
      </c>
      <c r="J111" s="72" t="s">
        <v>91</v>
      </c>
    </row>
    <row r="112" spans="1:10" outlineLevel="1" x14ac:dyDescent="0.2">
      <c r="A112" s="181"/>
      <c r="B112" s="100">
        <v>810039</v>
      </c>
      <c r="C112" s="99" t="s">
        <v>270</v>
      </c>
      <c r="D112" s="98" t="s">
        <v>269</v>
      </c>
      <c r="E112" s="75" t="s">
        <v>176</v>
      </c>
      <c r="F112" s="74">
        <v>107690.96</v>
      </c>
      <c r="G112" s="84">
        <v>104000.24</v>
      </c>
      <c r="H112" s="84" t="s">
        <v>175</v>
      </c>
      <c r="I112" s="84">
        <v>3690.72</v>
      </c>
      <c r="J112" s="72" t="s">
        <v>91</v>
      </c>
    </row>
    <row r="113" spans="1:10" outlineLevel="1" x14ac:dyDescent="0.2">
      <c r="A113" s="181"/>
      <c r="B113" s="100">
        <v>810039</v>
      </c>
      <c r="C113" s="99" t="s">
        <v>268</v>
      </c>
      <c r="D113" s="98" t="s">
        <v>267</v>
      </c>
      <c r="E113" s="75" t="s">
        <v>176</v>
      </c>
      <c r="F113" s="74">
        <v>2648.3</v>
      </c>
      <c r="G113" s="84" t="s">
        <v>175</v>
      </c>
      <c r="H113" s="84" t="s">
        <v>175</v>
      </c>
      <c r="I113" s="84">
        <v>2648.3</v>
      </c>
      <c r="J113" s="72" t="s">
        <v>91</v>
      </c>
    </row>
    <row r="114" spans="1:10" outlineLevel="1" x14ac:dyDescent="0.2">
      <c r="A114" s="181"/>
      <c r="B114" s="100">
        <v>810039</v>
      </c>
      <c r="C114" s="99" t="s">
        <v>266</v>
      </c>
      <c r="D114" s="98" t="s">
        <v>265</v>
      </c>
      <c r="E114" s="75" t="s">
        <v>176</v>
      </c>
      <c r="F114" s="74">
        <v>89125.08</v>
      </c>
      <c r="G114" s="84">
        <v>86070.64</v>
      </c>
      <c r="H114" s="84" t="s">
        <v>175</v>
      </c>
      <c r="I114" s="84">
        <v>3054.44</v>
      </c>
      <c r="J114" s="72" t="s">
        <v>91</v>
      </c>
    </row>
    <row r="115" spans="1:10" outlineLevel="1" x14ac:dyDescent="0.2">
      <c r="A115" s="181"/>
      <c r="B115" s="100">
        <v>810039</v>
      </c>
      <c r="C115" s="99" t="s">
        <v>264</v>
      </c>
      <c r="D115" s="98" t="s">
        <v>263</v>
      </c>
      <c r="E115" s="75" t="s">
        <v>176</v>
      </c>
      <c r="F115" s="74">
        <v>34431.629999999997</v>
      </c>
      <c r="G115" s="84">
        <v>33251.61</v>
      </c>
      <c r="H115" s="84" t="s">
        <v>175</v>
      </c>
      <c r="I115" s="84">
        <v>1180.02</v>
      </c>
      <c r="J115" s="72" t="s">
        <v>91</v>
      </c>
    </row>
    <row r="116" spans="1:10" hidden="1" outlineLevel="1" x14ac:dyDescent="0.2">
      <c r="A116" s="181"/>
      <c r="B116" s="100">
        <v>810039</v>
      </c>
      <c r="C116" s="99" t="s">
        <v>262</v>
      </c>
      <c r="D116" s="98" t="s">
        <v>261</v>
      </c>
      <c r="E116" s="75" t="s">
        <v>176</v>
      </c>
      <c r="F116" s="74">
        <v>0</v>
      </c>
      <c r="G116" s="84" t="s">
        <v>175</v>
      </c>
      <c r="H116" s="84" t="s">
        <v>175</v>
      </c>
      <c r="I116" s="84">
        <v>0</v>
      </c>
      <c r="J116" s="72" t="s">
        <v>171</v>
      </c>
    </row>
    <row r="117" spans="1:10" hidden="1" outlineLevel="1" x14ac:dyDescent="0.2">
      <c r="A117" s="187"/>
      <c r="B117" s="100">
        <v>810039</v>
      </c>
      <c r="C117" s="99" t="s">
        <v>260</v>
      </c>
      <c r="D117" s="98" t="s">
        <v>259</v>
      </c>
      <c r="E117" s="75" t="s">
        <v>176</v>
      </c>
      <c r="F117" s="74">
        <v>0</v>
      </c>
      <c r="G117" s="84" t="s">
        <v>175</v>
      </c>
      <c r="H117" s="84" t="s">
        <v>175</v>
      </c>
      <c r="I117" s="84">
        <v>0</v>
      </c>
      <c r="J117" s="72" t="s">
        <v>171</v>
      </c>
    </row>
    <row r="118" spans="1:10" outlineLevel="1" x14ac:dyDescent="0.2">
      <c r="A118" s="180">
        <v>810040</v>
      </c>
      <c r="B118" s="100">
        <v>810040</v>
      </c>
      <c r="C118" s="87" t="s">
        <v>66</v>
      </c>
      <c r="D118" s="101" t="s">
        <v>293</v>
      </c>
      <c r="E118" s="85" t="s">
        <v>176</v>
      </c>
      <c r="F118" s="74">
        <v>485413.1700000001</v>
      </c>
      <c r="G118" s="74">
        <v>482157.27999999997</v>
      </c>
      <c r="H118" s="74">
        <v>0</v>
      </c>
      <c r="I118" s="74">
        <v>3255.89</v>
      </c>
      <c r="J118" s="72" t="s">
        <v>91</v>
      </c>
    </row>
    <row r="119" spans="1:10" outlineLevel="1" x14ac:dyDescent="0.2">
      <c r="A119" s="181"/>
      <c r="B119" s="100">
        <v>810040</v>
      </c>
      <c r="C119" s="99" t="s">
        <v>292</v>
      </c>
      <c r="D119" s="98" t="s">
        <v>291</v>
      </c>
      <c r="E119" s="75" t="s">
        <v>176</v>
      </c>
      <c r="F119" s="74">
        <v>290937.46000000002</v>
      </c>
      <c r="G119" s="84">
        <v>289225.71999999997</v>
      </c>
      <c r="H119" s="84" t="s">
        <v>175</v>
      </c>
      <c r="I119" s="84">
        <v>1711.74</v>
      </c>
      <c r="J119" s="72" t="s">
        <v>91</v>
      </c>
    </row>
    <row r="120" spans="1:10" hidden="1" outlineLevel="1" x14ac:dyDescent="0.2">
      <c r="A120" s="181"/>
      <c r="B120" s="100">
        <v>810040</v>
      </c>
      <c r="C120" s="99" t="s">
        <v>290</v>
      </c>
      <c r="D120" s="98" t="s">
        <v>289</v>
      </c>
      <c r="E120" s="75" t="s">
        <v>176</v>
      </c>
      <c r="F120" s="74">
        <v>0</v>
      </c>
      <c r="G120" s="84" t="s">
        <v>175</v>
      </c>
      <c r="H120" s="84" t="s">
        <v>175</v>
      </c>
      <c r="I120" s="84">
        <v>0</v>
      </c>
      <c r="J120" s="72" t="s">
        <v>171</v>
      </c>
    </row>
    <row r="121" spans="1:10" hidden="1" outlineLevel="1" x14ac:dyDescent="0.2">
      <c r="A121" s="181"/>
      <c r="B121" s="100">
        <v>810040</v>
      </c>
      <c r="C121" s="99" t="s">
        <v>288</v>
      </c>
      <c r="D121" s="98" t="s">
        <v>287</v>
      </c>
      <c r="E121" s="75" t="s">
        <v>176</v>
      </c>
      <c r="F121" s="74">
        <v>0</v>
      </c>
      <c r="G121" s="84" t="s">
        <v>175</v>
      </c>
      <c r="H121" s="84" t="s">
        <v>175</v>
      </c>
      <c r="I121" s="84">
        <v>0</v>
      </c>
      <c r="J121" s="72" t="s">
        <v>171</v>
      </c>
    </row>
    <row r="122" spans="1:10" outlineLevel="1" x14ac:dyDescent="0.2">
      <c r="A122" s="181"/>
      <c r="B122" s="100">
        <v>810040</v>
      </c>
      <c r="C122" s="99" t="s">
        <v>286</v>
      </c>
      <c r="D122" s="98" t="s">
        <v>285</v>
      </c>
      <c r="E122" s="75" t="s">
        <v>176</v>
      </c>
      <c r="F122" s="74">
        <v>82859.350000000006</v>
      </c>
      <c r="G122" s="84">
        <v>82371.839999999997</v>
      </c>
      <c r="H122" s="84" t="s">
        <v>175</v>
      </c>
      <c r="I122" s="84">
        <v>487.51</v>
      </c>
      <c r="J122" s="72" t="s">
        <v>91</v>
      </c>
    </row>
    <row r="123" spans="1:10" outlineLevel="1" x14ac:dyDescent="0.2">
      <c r="A123" s="181"/>
      <c r="B123" s="100">
        <v>810040</v>
      </c>
      <c r="C123" s="99" t="s">
        <v>284</v>
      </c>
      <c r="D123" s="98" t="s">
        <v>283</v>
      </c>
      <c r="E123" s="75" t="s">
        <v>176</v>
      </c>
      <c r="F123" s="74">
        <v>19060.98</v>
      </c>
      <c r="G123" s="84">
        <v>18948.830000000002</v>
      </c>
      <c r="H123" s="84" t="s">
        <v>175</v>
      </c>
      <c r="I123" s="84">
        <v>112.15</v>
      </c>
      <c r="J123" s="72" t="s">
        <v>91</v>
      </c>
    </row>
    <row r="124" spans="1:10" hidden="1" outlineLevel="1" x14ac:dyDescent="0.2">
      <c r="A124" s="181"/>
      <c r="B124" s="100">
        <v>810040</v>
      </c>
      <c r="C124" s="99" t="s">
        <v>282</v>
      </c>
      <c r="D124" s="98" t="s">
        <v>281</v>
      </c>
      <c r="E124" s="75" t="s">
        <v>176</v>
      </c>
      <c r="F124" s="74">
        <v>0</v>
      </c>
      <c r="G124" s="84" t="s">
        <v>175</v>
      </c>
      <c r="H124" s="84" t="s">
        <v>175</v>
      </c>
      <c r="I124" s="84">
        <v>0</v>
      </c>
      <c r="J124" s="72" t="s">
        <v>171</v>
      </c>
    </row>
    <row r="125" spans="1:10" hidden="1" outlineLevel="1" x14ac:dyDescent="0.2">
      <c r="A125" s="181"/>
      <c r="B125" s="100">
        <v>810040</v>
      </c>
      <c r="C125" s="99" t="s">
        <v>280</v>
      </c>
      <c r="D125" s="98" t="s">
        <v>279</v>
      </c>
      <c r="E125" s="75" t="s">
        <v>176</v>
      </c>
      <c r="F125" s="74">
        <v>0</v>
      </c>
      <c r="G125" s="84" t="s">
        <v>175</v>
      </c>
      <c r="H125" s="84" t="s">
        <v>175</v>
      </c>
      <c r="I125" s="84">
        <v>0</v>
      </c>
      <c r="J125" s="72" t="s">
        <v>171</v>
      </c>
    </row>
    <row r="126" spans="1:10" outlineLevel="1" x14ac:dyDescent="0.2">
      <c r="A126" s="181"/>
      <c r="B126" s="100">
        <v>810040</v>
      </c>
      <c r="C126" s="99" t="s">
        <v>278</v>
      </c>
      <c r="D126" s="98" t="s">
        <v>277</v>
      </c>
      <c r="E126" s="75" t="s">
        <v>176</v>
      </c>
      <c r="F126" s="74">
        <v>47193.07</v>
      </c>
      <c r="G126" s="84">
        <v>46915.41</v>
      </c>
      <c r="H126" s="84" t="s">
        <v>175</v>
      </c>
      <c r="I126" s="84">
        <v>277.66000000000003</v>
      </c>
      <c r="J126" s="72" t="s">
        <v>91</v>
      </c>
    </row>
    <row r="127" spans="1:10" hidden="1" outlineLevel="1" x14ac:dyDescent="0.2">
      <c r="A127" s="181"/>
      <c r="B127" s="100">
        <v>810040</v>
      </c>
      <c r="C127" s="99" t="s">
        <v>276</v>
      </c>
      <c r="D127" s="98" t="s">
        <v>275</v>
      </c>
      <c r="E127" s="75" t="s">
        <v>176</v>
      </c>
      <c r="F127" s="74">
        <v>0</v>
      </c>
      <c r="G127" s="84" t="s">
        <v>175</v>
      </c>
      <c r="H127" s="84" t="s">
        <v>175</v>
      </c>
      <c r="I127" s="84">
        <v>0</v>
      </c>
      <c r="J127" s="72" t="s">
        <v>171</v>
      </c>
    </row>
    <row r="128" spans="1:10" outlineLevel="1" x14ac:dyDescent="0.2">
      <c r="A128" s="181"/>
      <c r="B128" s="100">
        <v>810040</v>
      </c>
      <c r="C128" s="99" t="s">
        <v>274</v>
      </c>
      <c r="D128" s="98" t="s">
        <v>273</v>
      </c>
      <c r="E128" s="75" t="s">
        <v>176</v>
      </c>
      <c r="F128" s="74">
        <v>33284.57</v>
      </c>
      <c r="G128" s="84">
        <v>33088.74</v>
      </c>
      <c r="H128" s="84" t="s">
        <v>175</v>
      </c>
      <c r="I128" s="84">
        <v>195.83</v>
      </c>
      <c r="J128" s="72" t="s">
        <v>91</v>
      </c>
    </row>
    <row r="129" spans="1:10" hidden="1" outlineLevel="1" x14ac:dyDescent="0.2">
      <c r="A129" s="181"/>
      <c r="B129" s="100">
        <v>810040</v>
      </c>
      <c r="C129" s="99" t="s">
        <v>272</v>
      </c>
      <c r="D129" s="98" t="s">
        <v>271</v>
      </c>
      <c r="E129" s="75" t="s">
        <v>176</v>
      </c>
      <c r="F129" s="74">
        <v>0</v>
      </c>
      <c r="G129" s="84" t="s">
        <v>175</v>
      </c>
      <c r="H129" s="84" t="s">
        <v>175</v>
      </c>
      <c r="I129" s="84">
        <v>0</v>
      </c>
      <c r="J129" s="72" t="s">
        <v>171</v>
      </c>
    </row>
    <row r="130" spans="1:10" outlineLevel="1" x14ac:dyDescent="0.2">
      <c r="A130" s="181"/>
      <c r="B130" s="100">
        <v>810040</v>
      </c>
      <c r="C130" s="99" t="s">
        <v>270</v>
      </c>
      <c r="D130" s="98" t="s">
        <v>269</v>
      </c>
      <c r="E130" s="75" t="s">
        <v>176</v>
      </c>
      <c r="F130" s="74">
        <v>402.31</v>
      </c>
      <c r="G130" s="84" t="s">
        <v>175</v>
      </c>
      <c r="H130" s="84" t="s">
        <v>175</v>
      </c>
      <c r="I130" s="84">
        <v>402.31</v>
      </c>
      <c r="J130" s="72" t="s">
        <v>91</v>
      </c>
    </row>
    <row r="131" spans="1:10" hidden="1" outlineLevel="1" x14ac:dyDescent="0.2">
      <c r="A131" s="181"/>
      <c r="B131" s="100">
        <v>810040</v>
      </c>
      <c r="C131" s="99" t="s">
        <v>268</v>
      </c>
      <c r="D131" s="98" t="s">
        <v>267</v>
      </c>
      <c r="E131" s="75" t="s">
        <v>176</v>
      </c>
      <c r="F131" s="74">
        <v>0</v>
      </c>
      <c r="G131" s="84" t="s">
        <v>175</v>
      </c>
      <c r="H131" s="84" t="s">
        <v>175</v>
      </c>
      <c r="I131" s="84">
        <v>0</v>
      </c>
      <c r="J131" s="72" t="s">
        <v>171</v>
      </c>
    </row>
    <row r="132" spans="1:10" outlineLevel="1" x14ac:dyDescent="0.2">
      <c r="A132" s="181"/>
      <c r="B132" s="100">
        <v>810040</v>
      </c>
      <c r="C132" s="99" t="s">
        <v>266</v>
      </c>
      <c r="D132" s="98" t="s">
        <v>265</v>
      </c>
      <c r="E132" s="75" t="s">
        <v>176</v>
      </c>
      <c r="F132" s="74">
        <v>4812.09</v>
      </c>
      <c r="G132" s="84">
        <v>4783.78</v>
      </c>
      <c r="H132" s="84" t="s">
        <v>175</v>
      </c>
      <c r="I132" s="84">
        <v>28.31</v>
      </c>
      <c r="J132" s="72" t="s">
        <v>91</v>
      </c>
    </row>
    <row r="133" spans="1:10" outlineLevel="1" x14ac:dyDescent="0.2">
      <c r="A133" s="181"/>
      <c r="B133" s="100">
        <v>810040</v>
      </c>
      <c r="C133" s="99" t="s">
        <v>264</v>
      </c>
      <c r="D133" s="98" t="s">
        <v>263</v>
      </c>
      <c r="E133" s="75" t="s">
        <v>176</v>
      </c>
      <c r="F133" s="74">
        <v>3367.33</v>
      </c>
      <c r="G133" s="84">
        <v>3347.52</v>
      </c>
      <c r="H133" s="84" t="s">
        <v>175</v>
      </c>
      <c r="I133" s="84">
        <v>19.809999999999999</v>
      </c>
      <c r="J133" s="72" t="s">
        <v>91</v>
      </c>
    </row>
    <row r="134" spans="1:10" outlineLevel="1" x14ac:dyDescent="0.2">
      <c r="A134" s="181"/>
      <c r="B134" s="100">
        <v>810040</v>
      </c>
      <c r="C134" s="99" t="s">
        <v>262</v>
      </c>
      <c r="D134" s="98" t="s">
        <v>261</v>
      </c>
      <c r="E134" s="75" t="s">
        <v>176</v>
      </c>
      <c r="F134" s="74">
        <v>3496.01</v>
      </c>
      <c r="G134" s="84">
        <v>3475.44</v>
      </c>
      <c r="H134" s="84" t="s">
        <v>175</v>
      </c>
      <c r="I134" s="84">
        <v>20.57</v>
      </c>
      <c r="J134" s="72" t="s">
        <v>91</v>
      </c>
    </row>
    <row r="135" spans="1:10" hidden="1" outlineLevel="1" x14ac:dyDescent="0.2">
      <c r="A135" s="187"/>
      <c r="B135" s="100">
        <v>810040</v>
      </c>
      <c r="C135" s="99" t="s">
        <v>260</v>
      </c>
      <c r="D135" s="98" t="s">
        <v>259</v>
      </c>
      <c r="E135" s="75" t="s">
        <v>176</v>
      </c>
      <c r="F135" s="74">
        <v>0</v>
      </c>
      <c r="G135" s="84" t="s">
        <v>175</v>
      </c>
      <c r="H135" s="84" t="s">
        <v>175</v>
      </c>
      <c r="I135" s="84">
        <v>0</v>
      </c>
      <c r="J135" s="72" t="s">
        <v>171</v>
      </c>
    </row>
    <row r="136" spans="1:10" outlineLevel="1" x14ac:dyDescent="0.2">
      <c r="A136" s="180">
        <v>810058</v>
      </c>
      <c r="B136" s="100">
        <v>810058</v>
      </c>
      <c r="C136" s="87" t="s">
        <v>67</v>
      </c>
      <c r="D136" s="101" t="s">
        <v>293</v>
      </c>
      <c r="E136" s="85" t="s">
        <v>176</v>
      </c>
      <c r="F136" s="74">
        <v>992613.74000000011</v>
      </c>
      <c r="G136" s="74">
        <v>120636.43999999999</v>
      </c>
      <c r="H136" s="74">
        <v>840950.83000000007</v>
      </c>
      <c r="I136" s="74">
        <v>31026.469999999994</v>
      </c>
      <c r="J136" s="72" t="s">
        <v>91</v>
      </c>
    </row>
    <row r="137" spans="1:10" outlineLevel="1" x14ac:dyDescent="0.2">
      <c r="A137" s="181"/>
      <c r="B137" s="100">
        <v>810058</v>
      </c>
      <c r="C137" s="99" t="s">
        <v>292</v>
      </c>
      <c r="D137" s="98" t="s">
        <v>291</v>
      </c>
      <c r="E137" s="75" t="s">
        <v>176</v>
      </c>
      <c r="F137" s="74">
        <v>133680.64000000001</v>
      </c>
      <c r="G137" s="84">
        <v>16580.98</v>
      </c>
      <c r="H137" s="84">
        <v>113604.61</v>
      </c>
      <c r="I137" s="84">
        <v>3495.05</v>
      </c>
      <c r="J137" s="72" t="s">
        <v>91</v>
      </c>
    </row>
    <row r="138" spans="1:10" hidden="1" outlineLevel="1" x14ac:dyDescent="0.2">
      <c r="A138" s="181"/>
      <c r="B138" s="100">
        <v>810058</v>
      </c>
      <c r="C138" s="99" t="s">
        <v>290</v>
      </c>
      <c r="D138" s="98" t="s">
        <v>289</v>
      </c>
      <c r="E138" s="75" t="s">
        <v>176</v>
      </c>
      <c r="F138" s="74">
        <v>0</v>
      </c>
      <c r="G138" s="84" t="s">
        <v>175</v>
      </c>
      <c r="H138" s="84" t="s">
        <v>175</v>
      </c>
      <c r="I138" s="84">
        <v>0</v>
      </c>
      <c r="J138" s="72" t="s">
        <v>171</v>
      </c>
    </row>
    <row r="139" spans="1:10" outlineLevel="1" x14ac:dyDescent="0.2">
      <c r="A139" s="181"/>
      <c r="B139" s="100">
        <v>810058</v>
      </c>
      <c r="C139" s="99" t="s">
        <v>288</v>
      </c>
      <c r="D139" s="98" t="s">
        <v>287</v>
      </c>
      <c r="E139" s="75" t="s">
        <v>176</v>
      </c>
      <c r="F139" s="74">
        <v>31019.62</v>
      </c>
      <c r="G139" s="84">
        <v>3847.5</v>
      </c>
      <c r="H139" s="84">
        <v>26361.119999999999</v>
      </c>
      <c r="I139" s="84">
        <v>811</v>
      </c>
      <c r="J139" s="72" t="s">
        <v>91</v>
      </c>
    </row>
    <row r="140" spans="1:10" outlineLevel="1" x14ac:dyDescent="0.2">
      <c r="A140" s="181"/>
      <c r="B140" s="100">
        <v>810058</v>
      </c>
      <c r="C140" s="99" t="s">
        <v>286</v>
      </c>
      <c r="D140" s="98" t="s">
        <v>285</v>
      </c>
      <c r="E140" s="75" t="s">
        <v>176</v>
      </c>
      <c r="F140" s="74">
        <v>176176.9</v>
      </c>
      <c r="G140" s="84">
        <v>21851.98</v>
      </c>
      <c r="H140" s="84">
        <v>149718.82999999999</v>
      </c>
      <c r="I140" s="84">
        <v>4606.09</v>
      </c>
      <c r="J140" s="72" t="s">
        <v>91</v>
      </c>
    </row>
    <row r="141" spans="1:10" outlineLevel="1" x14ac:dyDescent="0.2">
      <c r="A141" s="181"/>
      <c r="B141" s="100">
        <v>810058</v>
      </c>
      <c r="C141" s="99" t="s">
        <v>284</v>
      </c>
      <c r="D141" s="98" t="s">
        <v>283</v>
      </c>
      <c r="E141" s="75" t="s">
        <v>176</v>
      </c>
      <c r="F141" s="74">
        <v>160819.04</v>
      </c>
      <c r="G141" s="84">
        <v>19947.080000000002</v>
      </c>
      <c r="H141" s="84">
        <v>136667.4</v>
      </c>
      <c r="I141" s="84">
        <v>4204.5600000000004</v>
      </c>
      <c r="J141" s="72" t="s">
        <v>91</v>
      </c>
    </row>
    <row r="142" spans="1:10" outlineLevel="1" x14ac:dyDescent="0.2">
      <c r="A142" s="181"/>
      <c r="B142" s="100">
        <v>810058</v>
      </c>
      <c r="C142" s="99" t="s">
        <v>282</v>
      </c>
      <c r="D142" s="98" t="s">
        <v>281</v>
      </c>
      <c r="E142" s="75" t="s">
        <v>176</v>
      </c>
      <c r="F142" s="74">
        <v>453.94</v>
      </c>
      <c r="G142" s="84" t="s">
        <v>175</v>
      </c>
      <c r="H142" s="84" t="s">
        <v>175</v>
      </c>
      <c r="I142" s="84">
        <v>453.94</v>
      </c>
      <c r="J142" s="72" t="s">
        <v>91</v>
      </c>
    </row>
    <row r="143" spans="1:10" hidden="1" outlineLevel="1" x14ac:dyDescent="0.2">
      <c r="A143" s="181"/>
      <c r="B143" s="100">
        <v>810058</v>
      </c>
      <c r="C143" s="99" t="s">
        <v>280</v>
      </c>
      <c r="D143" s="98" t="s">
        <v>279</v>
      </c>
      <c r="E143" s="75" t="s">
        <v>176</v>
      </c>
      <c r="F143" s="74">
        <v>0</v>
      </c>
      <c r="G143" s="84" t="s">
        <v>175</v>
      </c>
      <c r="H143" s="84" t="s">
        <v>175</v>
      </c>
      <c r="I143" s="84">
        <v>0</v>
      </c>
      <c r="J143" s="72" t="s">
        <v>171</v>
      </c>
    </row>
    <row r="144" spans="1:10" outlineLevel="1" x14ac:dyDescent="0.2">
      <c r="A144" s="181"/>
      <c r="B144" s="100">
        <v>810058</v>
      </c>
      <c r="C144" s="99" t="s">
        <v>278</v>
      </c>
      <c r="D144" s="98" t="s">
        <v>277</v>
      </c>
      <c r="E144" s="75" t="s">
        <v>176</v>
      </c>
      <c r="F144" s="74">
        <v>2411.81</v>
      </c>
      <c r="G144" s="84" t="s">
        <v>175</v>
      </c>
      <c r="H144" s="84" t="s">
        <v>175</v>
      </c>
      <c r="I144" s="84">
        <v>2411.81</v>
      </c>
      <c r="J144" s="72" t="s">
        <v>91</v>
      </c>
    </row>
    <row r="145" spans="1:10" hidden="1" outlineLevel="1" x14ac:dyDescent="0.2">
      <c r="A145" s="181"/>
      <c r="B145" s="100">
        <v>810058</v>
      </c>
      <c r="C145" s="99" t="s">
        <v>276</v>
      </c>
      <c r="D145" s="98" t="s">
        <v>275</v>
      </c>
      <c r="E145" s="75" t="s">
        <v>176</v>
      </c>
      <c r="F145" s="74">
        <v>0</v>
      </c>
      <c r="G145" s="84" t="s">
        <v>175</v>
      </c>
      <c r="H145" s="84" t="s">
        <v>175</v>
      </c>
      <c r="I145" s="84">
        <v>0</v>
      </c>
      <c r="J145" s="72" t="s">
        <v>171</v>
      </c>
    </row>
    <row r="146" spans="1:10" outlineLevel="1" x14ac:dyDescent="0.2">
      <c r="A146" s="181"/>
      <c r="B146" s="100">
        <v>810058</v>
      </c>
      <c r="C146" s="99" t="s">
        <v>274</v>
      </c>
      <c r="D146" s="98" t="s">
        <v>273</v>
      </c>
      <c r="E146" s="75" t="s">
        <v>176</v>
      </c>
      <c r="F146" s="74">
        <v>400583.84</v>
      </c>
      <c r="G146" s="84">
        <v>49686.13</v>
      </c>
      <c r="H146" s="84">
        <v>340424.56</v>
      </c>
      <c r="I146" s="84">
        <v>10473.15</v>
      </c>
      <c r="J146" s="72" t="s">
        <v>91</v>
      </c>
    </row>
    <row r="147" spans="1:10" outlineLevel="1" x14ac:dyDescent="0.2">
      <c r="A147" s="181"/>
      <c r="B147" s="100">
        <v>810058</v>
      </c>
      <c r="C147" s="99" t="s">
        <v>272</v>
      </c>
      <c r="D147" s="98" t="s">
        <v>271</v>
      </c>
      <c r="E147" s="75" t="s">
        <v>176</v>
      </c>
      <c r="F147" s="74">
        <v>185.68</v>
      </c>
      <c r="G147" s="84" t="s">
        <v>175</v>
      </c>
      <c r="H147" s="84" t="s">
        <v>175</v>
      </c>
      <c r="I147" s="84">
        <v>185.68</v>
      </c>
      <c r="J147" s="72" t="s">
        <v>91</v>
      </c>
    </row>
    <row r="148" spans="1:10" outlineLevel="1" x14ac:dyDescent="0.2">
      <c r="A148" s="181"/>
      <c r="B148" s="100">
        <v>810058</v>
      </c>
      <c r="C148" s="99" t="s">
        <v>270</v>
      </c>
      <c r="D148" s="98" t="s">
        <v>269</v>
      </c>
      <c r="E148" s="75" t="s">
        <v>176</v>
      </c>
      <c r="F148" s="74">
        <v>35847.230000000003</v>
      </c>
      <c r="G148" s="84">
        <v>4446.29</v>
      </c>
      <c r="H148" s="84">
        <v>30463.73</v>
      </c>
      <c r="I148" s="84">
        <v>937.21</v>
      </c>
      <c r="J148" s="72" t="s">
        <v>91</v>
      </c>
    </row>
    <row r="149" spans="1:10" hidden="1" outlineLevel="1" x14ac:dyDescent="0.2">
      <c r="A149" s="181"/>
      <c r="B149" s="100">
        <v>810058</v>
      </c>
      <c r="C149" s="99" t="s">
        <v>268</v>
      </c>
      <c r="D149" s="98" t="s">
        <v>267</v>
      </c>
      <c r="E149" s="75" t="s">
        <v>176</v>
      </c>
      <c r="F149" s="74">
        <v>0</v>
      </c>
      <c r="G149" s="84" t="s">
        <v>175</v>
      </c>
      <c r="H149" s="84" t="s">
        <v>175</v>
      </c>
      <c r="I149" s="84">
        <v>0</v>
      </c>
      <c r="J149" s="72" t="s">
        <v>171</v>
      </c>
    </row>
    <row r="150" spans="1:10" outlineLevel="1" x14ac:dyDescent="0.2">
      <c r="A150" s="181"/>
      <c r="B150" s="100">
        <v>810058</v>
      </c>
      <c r="C150" s="99" t="s">
        <v>266</v>
      </c>
      <c r="D150" s="98" t="s">
        <v>265</v>
      </c>
      <c r="E150" s="75" t="s">
        <v>176</v>
      </c>
      <c r="F150" s="74">
        <v>34478.18</v>
      </c>
      <c r="G150" s="84">
        <v>4276.4799999999996</v>
      </c>
      <c r="H150" s="84">
        <v>29300.28</v>
      </c>
      <c r="I150" s="84">
        <v>901.42</v>
      </c>
      <c r="J150" s="72" t="s">
        <v>91</v>
      </c>
    </row>
    <row r="151" spans="1:10" outlineLevel="1" x14ac:dyDescent="0.2">
      <c r="A151" s="181"/>
      <c r="B151" s="100">
        <v>810058</v>
      </c>
      <c r="C151" s="99" t="s">
        <v>264</v>
      </c>
      <c r="D151" s="98" t="s">
        <v>263</v>
      </c>
      <c r="E151" s="75" t="s">
        <v>176</v>
      </c>
      <c r="F151" s="74">
        <v>11792.82</v>
      </c>
      <c r="G151" s="84" t="s">
        <v>175</v>
      </c>
      <c r="H151" s="84">
        <v>10021.790000000001</v>
      </c>
      <c r="I151" s="84">
        <v>1771.03</v>
      </c>
      <c r="J151" s="72" t="s">
        <v>91</v>
      </c>
    </row>
    <row r="152" spans="1:10" outlineLevel="1" x14ac:dyDescent="0.2">
      <c r="A152" s="181"/>
      <c r="B152" s="100">
        <v>810058</v>
      </c>
      <c r="C152" s="99" t="s">
        <v>262</v>
      </c>
      <c r="D152" s="98" t="s">
        <v>261</v>
      </c>
      <c r="E152" s="75" t="s">
        <v>176</v>
      </c>
      <c r="F152" s="74">
        <v>5164.04</v>
      </c>
      <c r="G152" s="84" t="s">
        <v>175</v>
      </c>
      <c r="H152" s="84">
        <v>4388.51</v>
      </c>
      <c r="I152" s="84">
        <v>775.53</v>
      </c>
      <c r="J152" s="72" t="s">
        <v>91</v>
      </c>
    </row>
    <row r="153" spans="1:10" hidden="1" outlineLevel="1" x14ac:dyDescent="0.2">
      <c r="A153" s="187"/>
      <c r="B153" s="100">
        <v>810058</v>
      </c>
      <c r="C153" s="99" t="s">
        <v>260</v>
      </c>
      <c r="D153" s="98" t="s">
        <v>259</v>
      </c>
      <c r="E153" s="75" t="s">
        <v>176</v>
      </c>
      <c r="F153" s="74">
        <v>0</v>
      </c>
      <c r="G153" s="84" t="s">
        <v>175</v>
      </c>
      <c r="H153" s="84" t="s">
        <v>175</v>
      </c>
      <c r="I153" s="84">
        <v>0</v>
      </c>
      <c r="J153" s="72" t="s">
        <v>171</v>
      </c>
    </row>
    <row r="154" spans="1:10" outlineLevel="1" x14ac:dyDescent="0.2">
      <c r="A154" s="180">
        <v>810059</v>
      </c>
      <c r="B154" s="100">
        <v>810059</v>
      </c>
      <c r="C154" s="87" t="s">
        <v>68</v>
      </c>
      <c r="D154" s="101" t="s">
        <v>293</v>
      </c>
      <c r="E154" s="85" t="s">
        <v>176</v>
      </c>
      <c r="F154" s="74">
        <v>3334628.9399999995</v>
      </c>
      <c r="G154" s="74">
        <v>2185942.8899999997</v>
      </c>
      <c r="H154" s="74">
        <v>1136387.76</v>
      </c>
      <c r="I154" s="74">
        <v>12298.289999999999</v>
      </c>
      <c r="J154" s="72" t="s">
        <v>91</v>
      </c>
    </row>
    <row r="155" spans="1:10" outlineLevel="1" x14ac:dyDescent="0.2">
      <c r="A155" s="181"/>
      <c r="B155" s="100">
        <v>810059</v>
      </c>
      <c r="C155" s="99" t="s">
        <v>292</v>
      </c>
      <c r="D155" s="98" t="s">
        <v>291</v>
      </c>
      <c r="E155" s="75" t="s">
        <v>176</v>
      </c>
      <c r="F155" s="74">
        <v>210552.78</v>
      </c>
      <c r="G155" s="84">
        <v>138073.14000000001</v>
      </c>
      <c r="H155" s="84">
        <v>71778.92</v>
      </c>
      <c r="I155" s="84">
        <v>700.72</v>
      </c>
      <c r="J155" s="72" t="s">
        <v>91</v>
      </c>
    </row>
    <row r="156" spans="1:10" hidden="1" outlineLevel="1" x14ac:dyDescent="0.2">
      <c r="A156" s="181"/>
      <c r="B156" s="100">
        <v>810059</v>
      </c>
      <c r="C156" s="99" t="s">
        <v>290</v>
      </c>
      <c r="D156" s="98" t="s">
        <v>289</v>
      </c>
      <c r="E156" s="75" t="s">
        <v>176</v>
      </c>
      <c r="F156" s="74">
        <v>0</v>
      </c>
      <c r="G156" s="84" t="s">
        <v>175</v>
      </c>
      <c r="H156" s="84" t="s">
        <v>175</v>
      </c>
      <c r="I156" s="84">
        <v>0</v>
      </c>
      <c r="J156" s="72" t="s">
        <v>171</v>
      </c>
    </row>
    <row r="157" spans="1:10" outlineLevel="1" x14ac:dyDescent="0.2">
      <c r="A157" s="181"/>
      <c r="B157" s="100">
        <v>810059</v>
      </c>
      <c r="C157" s="99" t="s">
        <v>288</v>
      </c>
      <c r="D157" s="98" t="s">
        <v>287</v>
      </c>
      <c r="E157" s="75" t="s">
        <v>176</v>
      </c>
      <c r="F157" s="74">
        <v>78873.11</v>
      </c>
      <c r="G157" s="84">
        <v>51722.22</v>
      </c>
      <c r="H157" s="84">
        <v>26888.400000000001</v>
      </c>
      <c r="I157" s="84">
        <v>262.49</v>
      </c>
      <c r="J157" s="72" t="s">
        <v>91</v>
      </c>
    </row>
    <row r="158" spans="1:10" outlineLevel="1" x14ac:dyDescent="0.2">
      <c r="A158" s="181"/>
      <c r="B158" s="100">
        <v>810059</v>
      </c>
      <c r="C158" s="99" t="s">
        <v>286</v>
      </c>
      <c r="D158" s="98" t="s">
        <v>285</v>
      </c>
      <c r="E158" s="75" t="s">
        <v>176</v>
      </c>
      <c r="F158" s="74">
        <v>842516.92</v>
      </c>
      <c r="G158" s="84">
        <v>552493.09</v>
      </c>
      <c r="H158" s="84">
        <v>287219.94</v>
      </c>
      <c r="I158" s="84">
        <v>2803.89</v>
      </c>
      <c r="J158" s="72" t="s">
        <v>91</v>
      </c>
    </row>
    <row r="159" spans="1:10" outlineLevel="1" x14ac:dyDescent="0.2">
      <c r="A159" s="181"/>
      <c r="B159" s="100">
        <v>810059</v>
      </c>
      <c r="C159" s="99" t="s">
        <v>284</v>
      </c>
      <c r="D159" s="98" t="s">
        <v>283</v>
      </c>
      <c r="E159" s="75" t="s">
        <v>176</v>
      </c>
      <c r="F159" s="74">
        <v>630133</v>
      </c>
      <c r="G159" s="84">
        <v>413219.16</v>
      </c>
      <c r="H159" s="84">
        <v>214816.77</v>
      </c>
      <c r="I159" s="84">
        <v>2097.0700000000002</v>
      </c>
      <c r="J159" s="72" t="s">
        <v>91</v>
      </c>
    </row>
    <row r="160" spans="1:10" hidden="1" outlineLevel="1" x14ac:dyDescent="0.2">
      <c r="A160" s="181"/>
      <c r="B160" s="100">
        <v>810059</v>
      </c>
      <c r="C160" s="99" t="s">
        <v>282</v>
      </c>
      <c r="D160" s="98" t="s">
        <v>281</v>
      </c>
      <c r="E160" s="75" t="s">
        <v>176</v>
      </c>
      <c r="F160" s="74">
        <v>0</v>
      </c>
      <c r="G160" s="84" t="s">
        <v>175</v>
      </c>
      <c r="H160" s="84" t="s">
        <v>175</v>
      </c>
      <c r="I160" s="84">
        <v>0</v>
      </c>
      <c r="J160" s="72" t="s">
        <v>171</v>
      </c>
    </row>
    <row r="161" spans="1:10" hidden="1" outlineLevel="1" x14ac:dyDescent="0.2">
      <c r="A161" s="181"/>
      <c r="B161" s="100">
        <v>810059</v>
      </c>
      <c r="C161" s="99" t="s">
        <v>280</v>
      </c>
      <c r="D161" s="98" t="s">
        <v>279</v>
      </c>
      <c r="E161" s="75" t="s">
        <v>176</v>
      </c>
      <c r="F161" s="74">
        <v>0</v>
      </c>
      <c r="G161" s="84" t="s">
        <v>175</v>
      </c>
      <c r="H161" s="84" t="s">
        <v>175</v>
      </c>
      <c r="I161" s="84">
        <v>0</v>
      </c>
      <c r="J161" s="72" t="s">
        <v>171</v>
      </c>
    </row>
    <row r="162" spans="1:10" outlineLevel="1" x14ac:dyDescent="0.2">
      <c r="A162" s="181"/>
      <c r="B162" s="100">
        <v>810059</v>
      </c>
      <c r="C162" s="99" t="s">
        <v>278</v>
      </c>
      <c r="D162" s="98" t="s">
        <v>277</v>
      </c>
      <c r="E162" s="75" t="s">
        <v>176</v>
      </c>
      <c r="F162" s="74">
        <v>24461.39</v>
      </c>
      <c r="G162" s="84">
        <v>16040.92</v>
      </c>
      <c r="H162" s="84">
        <v>8339.06</v>
      </c>
      <c r="I162" s="84">
        <v>81.41</v>
      </c>
      <c r="J162" s="72" t="s">
        <v>91</v>
      </c>
    </row>
    <row r="163" spans="1:10" hidden="1" outlineLevel="1" x14ac:dyDescent="0.2">
      <c r="A163" s="181"/>
      <c r="B163" s="100">
        <v>810059</v>
      </c>
      <c r="C163" s="99" t="s">
        <v>276</v>
      </c>
      <c r="D163" s="98" t="s">
        <v>275</v>
      </c>
      <c r="E163" s="75" t="s">
        <v>176</v>
      </c>
      <c r="F163" s="74">
        <v>0</v>
      </c>
      <c r="G163" s="84" t="s">
        <v>175</v>
      </c>
      <c r="H163" s="84" t="s">
        <v>175</v>
      </c>
      <c r="I163" s="84">
        <v>0</v>
      </c>
      <c r="J163" s="72" t="s">
        <v>171</v>
      </c>
    </row>
    <row r="164" spans="1:10" outlineLevel="1" x14ac:dyDescent="0.2">
      <c r="A164" s="181"/>
      <c r="B164" s="100">
        <v>810059</v>
      </c>
      <c r="C164" s="99" t="s">
        <v>274</v>
      </c>
      <c r="D164" s="98" t="s">
        <v>273</v>
      </c>
      <c r="E164" s="75" t="s">
        <v>176</v>
      </c>
      <c r="F164" s="74">
        <v>1229225.27</v>
      </c>
      <c r="G164" s="84">
        <v>806082.89</v>
      </c>
      <c r="H164" s="84">
        <v>419051.53</v>
      </c>
      <c r="I164" s="84">
        <v>4090.85</v>
      </c>
      <c r="J164" s="72" t="s">
        <v>91</v>
      </c>
    </row>
    <row r="165" spans="1:10" outlineLevel="1" x14ac:dyDescent="0.2">
      <c r="A165" s="181"/>
      <c r="B165" s="100">
        <v>810059</v>
      </c>
      <c r="C165" s="99" t="s">
        <v>272</v>
      </c>
      <c r="D165" s="98" t="s">
        <v>271</v>
      </c>
      <c r="E165" s="75" t="s">
        <v>176</v>
      </c>
      <c r="F165" s="74">
        <v>59032.33</v>
      </c>
      <c r="G165" s="84">
        <v>38711.33</v>
      </c>
      <c r="H165" s="84">
        <v>20124.54</v>
      </c>
      <c r="I165" s="84">
        <v>196.46</v>
      </c>
      <c r="J165" s="72" t="s">
        <v>91</v>
      </c>
    </row>
    <row r="166" spans="1:10" outlineLevel="1" x14ac:dyDescent="0.2">
      <c r="A166" s="181"/>
      <c r="B166" s="100">
        <v>810059</v>
      </c>
      <c r="C166" s="99" t="s">
        <v>270</v>
      </c>
      <c r="D166" s="98" t="s">
        <v>269</v>
      </c>
      <c r="E166" s="75" t="s">
        <v>176</v>
      </c>
      <c r="F166" s="74">
        <v>82783.3</v>
      </c>
      <c r="G166" s="84">
        <v>54286.39</v>
      </c>
      <c r="H166" s="84">
        <v>28221.41</v>
      </c>
      <c r="I166" s="84">
        <v>275.5</v>
      </c>
      <c r="J166" s="72" t="s">
        <v>91</v>
      </c>
    </row>
    <row r="167" spans="1:10" hidden="1" outlineLevel="1" x14ac:dyDescent="0.2">
      <c r="A167" s="181"/>
      <c r="B167" s="100">
        <v>810059</v>
      </c>
      <c r="C167" s="99" t="s">
        <v>268</v>
      </c>
      <c r="D167" s="98" t="s">
        <v>267</v>
      </c>
      <c r="E167" s="75" t="s">
        <v>176</v>
      </c>
      <c r="F167" s="74">
        <v>0</v>
      </c>
      <c r="G167" s="84" t="s">
        <v>175</v>
      </c>
      <c r="H167" s="84" t="s">
        <v>175</v>
      </c>
      <c r="I167" s="84">
        <v>0</v>
      </c>
      <c r="J167" s="72" t="s">
        <v>171</v>
      </c>
    </row>
    <row r="168" spans="1:10" outlineLevel="1" x14ac:dyDescent="0.2">
      <c r="A168" s="181"/>
      <c r="B168" s="100">
        <v>810059</v>
      </c>
      <c r="C168" s="99" t="s">
        <v>266</v>
      </c>
      <c r="D168" s="98" t="s">
        <v>265</v>
      </c>
      <c r="E168" s="75" t="s">
        <v>176</v>
      </c>
      <c r="F168" s="74">
        <v>156324.82999999999</v>
      </c>
      <c r="G168" s="84">
        <v>102512.35</v>
      </c>
      <c r="H168" s="84">
        <v>53292.23</v>
      </c>
      <c r="I168" s="84">
        <v>520.25</v>
      </c>
      <c r="J168" s="72" t="s">
        <v>91</v>
      </c>
    </row>
    <row r="169" spans="1:10" outlineLevel="1" x14ac:dyDescent="0.2">
      <c r="A169" s="181"/>
      <c r="B169" s="100">
        <v>810059</v>
      </c>
      <c r="C169" s="99" t="s">
        <v>264</v>
      </c>
      <c r="D169" s="98" t="s">
        <v>263</v>
      </c>
      <c r="E169" s="75" t="s">
        <v>176</v>
      </c>
      <c r="F169" s="74">
        <v>19521.32</v>
      </c>
      <c r="G169" s="84">
        <v>12801.4</v>
      </c>
      <c r="H169" s="84">
        <v>6654.96</v>
      </c>
      <c r="I169" s="84">
        <v>64.959999999999994</v>
      </c>
      <c r="J169" s="72" t="s">
        <v>91</v>
      </c>
    </row>
    <row r="170" spans="1:10" outlineLevel="1" x14ac:dyDescent="0.2">
      <c r="A170" s="181"/>
      <c r="B170" s="100">
        <v>810059</v>
      </c>
      <c r="C170" s="99" t="s">
        <v>262</v>
      </c>
      <c r="D170" s="98" t="s">
        <v>261</v>
      </c>
      <c r="E170" s="75" t="s">
        <v>176</v>
      </c>
      <c r="F170" s="74">
        <v>1204.69</v>
      </c>
      <c r="G170" s="84" t="s">
        <v>175</v>
      </c>
      <c r="H170" s="84" t="s">
        <v>175</v>
      </c>
      <c r="I170" s="84">
        <v>1204.69</v>
      </c>
      <c r="J170" s="72" t="s">
        <v>91</v>
      </c>
    </row>
    <row r="171" spans="1:10" hidden="1" outlineLevel="1" x14ac:dyDescent="0.2">
      <c r="A171" s="187"/>
      <c r="B171" s="100">
        <v>810059</v>
      </c>
      <c r="C171" s="99" t="s">
        <v>260</v>
      </c>
      <c r="D171" s="98" t="s">
        <v>259</v>
      </c>
      <c r="E171" s="75" t="s">
        <v>176</v>
      </c>
      <c r="F171" s="74">
        <v>0</v>
      </c>
      <c r="G171" s="84" t="s">
        <v>175</v>
      </c>
      <c r="H171" s="84" t="s">
        <v>175</v>
      </c>
      <c r="I171" s="84">
        <v>0</v>
      </c>
      <c r="J171" s="72" t="s">
        <v>171</v>
      </c>
    </row>
    <row r="172" spans="1:10" outlineLevel="1" x14ac:dyDescent="0.2">
      <c r="A172" s="180">
        <v>810062</v>
      </c>
      <c r="B172" s="100">
        <v>810062</v>
      </c>
      <c r="C172" s="87" t="s">
        <v>69</v>
      </c>
      <c r="D172" s="101" t="s">
        <v>293</v>
      </c>
      <c r="E172" s="85" t="s">
        <v>176</v>
      </c>
      <c r="F172" s="74">
        <v>811967.04000000015</v>
      </c>
      <c r="G172" s="74">
        <v>302219.73</v>
      </c>
      <c r="H172" s="74">
        <v>503317.2</v>
      </c>
      <c r="I172" s="74">
        <v>6430.11</v>
      </c>
      <c r="J172" s="72" t="s">
        <v>91</v>
      </c>
    </row>
    <row r="173" spans="1:10" outlineLevel="1" x14ac:dyDescent="0.2">
      <c r="A173" s="181"/>
      <c r="B173" s="100">
        <v>810062</v>
      </c>
      <c r="C173" s="99" t="s">
        <v>292</v>
      </c>
      <c r="D173" s="98" t="s">
        <v>291</v>
      </c>
      <c r="E173" s="75" t="s">
        <v>176</v>
      </c>
      <c r="F173" s="74">
        <v>191464.05</v>
      </c>
      <c r="G173" s="84">
        <v>71796.67</v>
      </c>
      <c r="H173" s="84">
        <v>118711.09</v>
      </c>
      <c r="I173" s="84">
        <v>956.29</v>
      </c>
      <c r="J173" s="72" t="s">
        <v>91</v>
      </c>
    </row>
    <row r="174" spans="1:10" hidden="1" outlineLevel="1" x14ac:dyDescent="0.2">
      <c r="A174" s="181"/>
      <c r="B174" s="100">
        <v>810062</v>
      </c>
      <c r="C174" s="99" t="s">
        <v>290</v>
      </c>
      <c r="D174" s="98" t="s">
        <v>289</v>
      </c>
      <c r="E174" s="75" t="s">
        <v>176</v>
      </c>
      <c r="F174" s="74">
        <v>0</v>
      </c>
      <c r="G174" s="84" t="s">
        <v>175</v>
      </c>
      <c r="H174" s="84" t="s">
        <v>175</v>
      </c>
      <c r="I174" s="84">
        <v>0</v>
      </c>
      <c r="J174" s="72" t="s">
        <v>171</v>
      </c>
    </row>
    <row r="175" spans="1:10" outlineLevel="1" x14ac:dyDescent="0.2">
      <c r="A175" s="181"/>
      <c r="B175" s="100">
        <v>810062</v>
      </c>
      <c r="C175" s="99" t="s">
        <v>288</v>
      </c>
      <c r="D175" s="98" t="s">
        <v>287</v>
      </c>
      <c r="E175" s="75" t="s">
        <v>176</v>
      </c>
      <c r="F175" s="74">
        <v>188.21</v>
      </c>
      <c r="G175" s="84" t="s">
        <v>175</v>
      </c>
      <c r="H175" s="84" t="s">
        <v>175</v>
      </c>
      <c r="I175" s="84">
        <v>188.21</v>
      </c>
      <c r="J175" s="72" t="s">
        <v>91</v>
      </c>
    </row>
    <row r="176" spans="1:10" outlineLevel="1" x14ac:dyDescent="0.2">
      <c r="A176" s="181"/>
      <c r="B176" s="100">
        <v>810062</v>
      </c>
      <c r="C176" s="99" t="s">
        <v>286</v>
      </c>
      <c r="D176" s="98" t="s">
        <v>285</v>
      </c>
      <c r="E176" s="75" t="s">
        <v>176</v>
      </c>
      <c r="F176" s="74">
        <v>209973.88</v>
      </c>
      <c r="G176" s="84">
        <v>78737.63</v>
      </c>
      <c r="H176" s="84">
        <v>130187.51</v>
      </c>
      <c r="I176" s="84">
        <v>1048.74</v>
      </c>
      <c r="J176" s="72" t="s">
        <v>91</v>
      </c>
    </row>
    <row r="177" spans="1:10" outlineLevel="1" x14ac:dyDescent="0.2">
      <c r="A177" s="181"/>
      <c r="B177" s="100">
        <v>810062</v>
      </c>
      <c r="C177" s="99" t="s">
        <v>284</v>
      </c>
      <c r="D177" s="98" t="s">
        <v>283</v>
      </c>
      <c r="E177" s="75" t="s">
        <v>176</v>
      </c>
      <c r="F177" s="74">
        <v>86724.4</v>
      </c>
      <c r="G177" s="84">
        <v>32520.59</v>
      </c>
      <c r="H177" s="84">
        <v>53770.66</v>
      </c>
      <c r="I177" s="84">
        <v>433.15</v>
      </c>
      <c r="J177" s="72" t="s">
        <v>91</v>
      </c>
    </row>
    <row r="178" spans="1:10" hidden="1" outlineLevel="1" x14ac:dyDescent="0.2">
      <c r="A178" s="181"/>
      <c r="B178" s="100">
        <v>810062</v>
      </c>
      <c r="C178" s="99" t="s">
        <v>282</v>
      </c>
      <c r="D178" s="98" t="s">
        <v>281</v>
      </c>
      <c r="E178" s="75" t="s">
        <v>176</v>
      </c>
      <c r="F178" s="74">
        <v>0</v>
      </c>
      <c r="G178" s="84" t="s">
        <v>175</v>
      </c>
      <c r="H178" s="84" t="s">
        <v>175</v>
      </c>
      <c r="I178" s="84">
        <v>0</v>
      </c>
      <c r="J178" s="72" t="s">
        <v>171</v>
      </c>
    </row>
    <row r="179" spans="1:10" hidden="1" outlineLevel="1" x14ac:dyDescent="0.2">
      <c r="A179" s="181"/>
      <c r="B179" s="100">
        <v>810062</v>
      </c>
      <c r="C179" s="99" t="s">
        <v>280</v>
      </c>
      <c r="D179" s="98" t="s">
        <v>279</v>
      </c>
      <c r="E179" s="75" t="s">
        <v>176</v>
      </c>
      <c r="F179" s="74">
        <v>0</v>
      </c>
      <c r="G179" s="84" t="s">
        <v>175</v>
      </c>
      <c r="H179" s="84" t="s">
        <v>175</v>
      </c>
      <c r="I179" s="84">
        <v>0</v>
      </c>
      <c r="J179" s="72" t="s">
        <v>171</v>
      </c>
    </row>
    <row r="180" spans="1:10" outlineLevel="1" x14ac:dyDescent="0.2">
      <c r="A180" s="181"/>
      <c r="B180" s="100">
        <v>810062</v>
      </c>
      <c r="C180" s="99" t="s">
        <v>278</v>
      </c>
      <c r="D180" s="98" t="s">
        <v>277</v>
      </c>
      <c r="E180" s="75" t="s">
        <v>176</v>
      </c>
      <c r="F180" s="74">
        <v>18735.96</v>
      </c>
      <c r="G180" s="84">
        <v>7025.76</v>
      </c>
      <c r="H180" s="84">
        <v>11616.63</v>
      </c>
      <c r="I180" s="84">
        <v>93.57</v>
      </c>
      <c r="J180" s="72" t="s">
        <v>91</v>
      </c>
    </row>
    <row r="181" spans="1:10" hidden="1" outlineLevel="1" x14ac:dyDescent="0.2">
      <c r="A181" s="181"/>
      <c r="B181" s="100">
        <v>810062</v>
      </c>
      <c r="C181" s="99" t="s">
        <v>276</v>
      </c>
      <c r="D181" s="98" t="s">
        <v>275</v>
      </c>
      <c r="E181" s="75" t="s">
        <v>176</v>
      </c>
      <c r="F181" s="74">
        <v>0</v>
      </c>
      <c r="G181" s="84" t="s">
        <v>175</v>
      </c>
      <c r="H181" s="84" t="s">
        <v>175</v>
      </c>
      <c r="I181" s="84">
        <v>0</v>
      </c>
      <c r="J181" s="72" t="s">
        <v>171</v>
      </c>
    </row>
    <row r="182" spans="1:10" outlineLevel="1" x14ac:dyDescent="0.2">
      <c r="A182" s="181"/>
      <c r="B182" s="100">
        <v>810062</v>
      </c>
      <c r="C182" s="99" t="s">
        <v>274</v>
      </c>
      <c r="D182" s="98" t="s">
        <v>273</v>
      </c>
      <c r="E182" s="75" t="s">
        <v>176</v>
      </c>
      <c r="F182" s="74">
        <v>259881.89</v>
      </c>
      <c r="G182" s="84">
        <v>97452.53</v>
      </c>
      <c r="H182" s="84">
        <v>161131.35</v>
      </c>
      <c r="I182" s="84">
        <v>1298.01</v>
      </c>
      <c r="J182" s="72" t="s">
        <v>91</v>
      </c>
    </row>
    <row r="183" spans="1:10" hidden="1" outlineLevel="1" x14ac:dyDescent="0.2">
      <c r="A183" s="181"/>
      <c r="B183" s="100">
        <v>810062</v>
      </c>
      <c r="C183" s="99" t="s">
        <v>272</v>
      </c>
      <c r="D183" s="98" t="s">
        <v>271</v>
      </c>
      <c r="E183" s="75" t="s">
        <v>176</v>
      </c>
      <c r="F183" s="74">
        <v>0</v>
      </c>
      <c r="G183" s="84" t="s">
        <v>175</v>
      </c>
      <c r="H183" s="84" t="s">
        <v>175</v>
      </c>
      <c r="I183" s="84">
        <v>0</v>
      </c>
      <c r="J183" s="72" t="s">
        <v>171</v>
      </c>
    </row>
    <row r="184" spans="1:10" outlineLevel="1" x14ac:dyDescent="0.2">
      <c r="A184" s="181"/>
      <c r="B184" s="100">
        <v>810062</v>
      </c>
      <c r="C184" s="99" t="s">
        <v>270</v>
      </c>
      <c r="D184" s="98" t="s">
        <v>269</v>
      </c>
      <c r="E184" s="75" t="s">
        <v>176</v>
      </c>
      <c r="F184" s="74">
        <v>5833.23</v>
      </c>
      <c r="G184" s="84" t="s">
        <v>175</v>
      </c>
      <c r="H184" s="84">
        <v>3616.71</v>
      </c>
      <c r="I184" s="84">
        <v>2216.52</v>
      </c>
      <c r="J184" s="72" t="s">
        <v>91</v>
      </c>
    </row>
    <row r="185" spans="1:10" hidden="1" outlineLevel="1" x14ac:dyDescent="0.2">
      <c r="A185" s="181"/>
      <c r="B185" s="100">
        <v>810062</v>
      </c>
      <c r="C185" s="99" t="s">
        <v>268</v>
      </c>
      <c r="D185" s="98" t="s">
        <v>267</v>
      </c>
      <c r="E185" s="75" t="s">
        <v>176</v>
      </c>
      <c r="F185" s="74">
        <v>0</v>
      </c>
      <c r="G185" s="84" t="s">
        <v>175</v>
      </c>
      <c r="H185" s="84" t="s">
        <v>175</v>
      </c>
      <c r="I185" s="84">
        <v>0</v>
      </c>
      <c r="J185" s="72" t="s">
        <v>171</v>
      </c>
    </row>
    <row r="186" spans="1:10" outlineLevel="1" x14ac:dyDescent="0.2">
      <c r="A186" s="181"/>
      <c r="B186" s="100">
        <v>810062</v>
      </c>
      <c r="C186" s="99" t="s">
        <v>266</v>
      </c>
      <c r="D186" s="98" t="s">
        <v>265</v>
      </c>
      <c r="E186" s="75" t="s">
        <v>176</v>
      </c>
      <c r="F186" s="74">
        <v>26372.11</v>
      </c>
      <c r="G186" s="84">
        <v>9889.2199999999993</v>
      </c>
      <c r="H186" s="84">
        <v>16351.17</v>
      </c>
      <c r="I186" s="84">
        <v>131.72</v>
      </c>
      <c r="J186" s="72" t="s">
        <v>91</v>
      </c>
    </row>
    <row r="187" spans="1:10" outlineLevel="1" x14ac:dyDescent="0.2">
      <c r="A187" s="181"/>
      <c r="B187" s="100">
        <v>810062</v>
      </c>
      <c r="C187" s="99" t="s">
        <v>264</v>
      </c>
      <c r="D187" s="98" t="s">
        <v>263</v>
      </c>
      <c r="E187" s="75" t="s">
        <v>176</v>
      </c>
      <c r="F187" s="74">
        <v>12793.31</v>
      </c>
      <c r="G187" s="84">
        <v>4797.33</v>
      </c>
      <c r="H187" s="84">
        <v>7932.08</v>
      </c>
      <c r="I187" s="84">
        <v>63.9</v>
      </c>
      <c r="J187" s="72" t="s">
        <v>91</v>
      </c>
    </row>
    <row r="188" spans="1:10" hidden="1" outlineLevel="1" x14ac:dyDescent="0.2">
      <c r="A188" s="181"/>
      <c r="B188" s="100">
        <v>810062</v>
      </c>
      <c r="C188" s="99" t="s">
        <v>262</v>
      </c>
      <c r="D188" s="98" t="s">
        <v>261</v>
      </c>
      <c r="E188" s="75" t="s">
        <v>176</v>
      </c>
      <c r="F188" s="74">
        <v>0</v>
      </c>
      <c r="G188" s="84" t="s">
        <v>175</v>
      </c>
      <c r="H188" s="84" t="s">
        <v>175</v>
      </c>
      <c r="I188" s="84">
        <v>0</v>
      </c>
      <c r="J188" s="72" t="s">
        <v>171</v>
      </c>
    </row>
    <row r="189" spans="1:10" hidden="1" outlineLevel="1" x14ac:dyDescent="0.2">
      <c r="A189" s="187"/>
      <c r="B189" s="100">
        <v>810062</v>
      </c>
      <c r="C189" s="99" t="s">
        <v>260</v>
      </c>
      <c r="D189" s="98" t="s">
        <v>259</v>
      </c>
      <c r="E189" s="75" t="s">
        <v>176</v>
      </c>
      <c r="F189" s="74">
        <v>0</v>
      </c>
      <c r="G189" s="84" t="s">
        <v>175</v>
      </c>
      <c r="H189" s="84" t="s">
        <v>175</v>
      </c>
      <c r="I189" s="84">
        <v>0</v>
      </c>
      <c r="J189" s="72" t="s">
        <v>171</v>
      </c>
    </row>
    <row r="190" spans="1:10" outlineLevel="1" x14ac:dyDescent="0.2">
      <c r="A190" s="180">
        <v>810073</v>
      </c>
      <c r="B190" s="100">
        <v>810073</v>
      </c>
      <c r="C190" s="87" t="s">
        <v>71</v>
      </c>
      <c r="D190" s="101" t="s">
        <v>293</v>
      </c>
      <c r="E190" s="85" t="s">
        <v>176</v>
      </c>
      <c r="F190" s="74">
        <v>950253.05</v>
      </c>
      <c r="G190" s="74">
        <v>921200.51000000013</v>
      </c>
      <c r="H190" s="74">
        <v>10983.79</v>
      </c>
      <c r="I190" s="74">
        <v>18068.75</v>
      </c>
      <c r="J190" s="72" t="s">
        <v>91</v>
      </c>
    </row>
    <row r="191" spans="1:10" outlineLevel="1" x14ac:dyDescent="0.2">
      <c r="A191" s="181"/>
      <c r="B191" s="100">
        <v>810073</v>
      </c>
      <c r="C191" s="99" t="s">
        <v>292</v>
      </c>
      <c r="D191" s="98" t="s">
        <v>291</v>
      </c>
      <c r="E191" s="75" t="s">
        <v>176</v>
      </c>
      <c r="F191" s="74">
        <v>672565.45</v>
      </c>
      <c r="G191" s="84">
        <v>652002.78</v>
      </c>
      <c r="H191" s="84">
        <v>10983.79</v>
      </c>
      <c r="I191" s="84">
        <v>9578.8799999999992</v>
      </c>
      <c r="J191" s="72" t="s">
        <v>91</v>
      </c>
    </row>
    <row r="192" spans="1:10" hidden="1" outlineLevel="1" x14ac:dyDescent="0.2">
      <c r="A192" s="181"/>
      <c r="B192" s="100">
        <v>810073</v>
      </c>
      <c r="C192" s="99" t="s">
        <v>290</v>
      </c>
      <c r="D192" s="98" t="s">
        <v>289</v>
      </c>
      <c r="E192" s="75" t="s">
        <v>176</v>
      </c>
      <c r="F192" s="74">
        <v>0</v>
      </c>
      <c r="G192" s="84" t="s">
        <v>175</v>
      </c>
      <c r="H192" s="84" t="s">
        <v>175</v>
      </c>
      <c r="I192" s="84">
        <v>0</v>
      </c>
      <c r="J192" s="72" t="s">
        <v>171</v>
      </c>
    </row>
    <row r="193" spans="1:10" hidden="1" outlineLevel="1" x14ac:dyDescent="0.2">
      <c r="A193" s="181"/>
      <c r="B193" s="100">
        <v>810073</v>
      </c>
      <c r="C193" s="99" t="s">
        <v>288</v>
      </c>
      <c r="D193" s="98" t="s">
        <v>287</v>
      </c>
      <c r="E193" s="75" t="s">
        <v>176</v>
      </c>
      <c r="F193" s="74">
        <v>0</v>
      </c>
      <c r="G193" s="84" t="s">
        <v>175</v>
      </c>
      <c r="H193" s="84" t="s">
        <v>175</v>
      </c>
      <c r="I193" s="84">
        <v>0</v>
      </c>
      <c r="J193" s="72" t="s">
        <v>171</v>
      </c>
    </row>
    <row r="194" spans="1:10" outlineLevel="1" x14ac:dyDescent="0.2">
      <c r="A194" s="181"/>
      <c r="B194" s="100">
        <v>810073</v>
      </c>
      <c r="C194" s="99" t="s">
        <v>286</v>
      </c>
      <c r="D194" s="98" t="s">
        <v>285</v>
      </c>
      <c r="E194" s="75" t="s">
        <v>176</v>
      </c>
      <c r="F194" s="74">
        <v>96478.5</v>
      </c>
      <c r="G194" s="84">
        <v>93528.82</v>
      </c>
      <c r="H194" s="84" t="s">
        <v>175</v>
      </c>
      <c r="I194" s="84">
        <v>2949.68</v>
      </c>
      <c r="J194" s="72" t="s">
        <v>91</v>
      </c>
    </row>
    <row r="195" spans="1:10" outlineLevel="1" x14ac:dyDescent="0.2">
      <c r="A195" s="181"/>
      <c r="B195" s="100">
        <v>810073</v>
      </c>
      <c r="C195" s="99" t="s">
        <v>284</v>
      </c>
      <c r="D195" s="98" t="s">
        <v>283</v>
      </c>
      <c r="E195" s="75" t="s">
        <v>176</v>
      </c>
      <c r="F195" s="74">
        <v>66946.05</v>
      </c>
      <c r="G195" s="84">
        <v>64899.28</v>
      </c>
      <c r="H195" s="84" t="s">
        <v>175</v>
      </c>
      <c r="I195" s="84">
        <v>2046.77</v>
      </c>
      <c r="J195" s="72" t="s">
        <v>91</v>
      </c>
    </row>
    <row r="196" spans="1:10" hidden="1" outlineLevel="1" x14ac:dyDescent="0.2">
      <c r="A196" s="181"/>
      <c r="B196" s="100">
        <v>810073</v>
      </c>
      <c r="C196" s="99" t="s">
        <v>282</v>
      </c>
      <c r="D196" s="98" t="s">
        <v>281</v>
      </c>
      <c r="E196" s="75" t="s">
        <v>176</v>
      </c>
      <c r="F196" s="74">
        <v>0</v>
      </c>
      <c r="G196" s="84" t="s">
        <v>175</v>
      </c>
      <c r="H196" s="84" t="s">
        <v>175</v>
      </c>
      <c r="I196" s="84">
        <v>0</v>
      </c>
      <c r="J196" s="72" t="s">
        <v>171</v>
      </c>
    </row>
    <row r="197" spans="1:10" hidden="1" outlineLevel="1" x14ac:dyDescent="0.2">
      <c r="A197" s="181"/>
      <c r="B197" s="100">
        <v>810073</v>
      </c>
      <c r="C197" s="99" t="s">
        <v>280</v>
      </c>
      <c r="D197" s="98" t="s">
        <v>279</v>
      </c>
      <c r="E197" s="75" t="s">
        <v>176</v>
      </c>
      <c r="F197" s="74">
        <v>0</v>
      </c>
      <c r="G197" s="84" t="s">
        <v>175</v>
      </c>
      <c r="H197" s="84" t="s">
        <v>175</v>
      </c>
      <c r="I197" s="84">
        <v>0</v>
      </c>
      <c r="J197" s="72" t="s">
        <v>171</v>
      </c>
    </row>
    <row r="198" spans="1:10" hidden="1" outlineLevel="1" x14ac:dyDescent="0.2">
      <c r="A198" s="181"/>
      <c r="B198" s="100">
        <v>810073</v>
      </c>
      <c r="C198" s="99" t="s">
        <v>278</v>
      </c>
      <c r="D198" s="98" t="s">
        <v>277</v>
      </c>
      <c r="E198" s="75" t="s">
        <v>176</v>
      </c>
      <c r="F198" s="74">
        <v>0</v>
      </c>
      <c r="G198" s="84" t="s">
        <v>175</v>
      </c>
      <c r="H198" s="84" t="s">
        <v>175</v>
      </c>
      <c r="I198" s="84">
        <v>0</v>
      </c>
      <c r="J198" s="72" t="s">
        <v>171</v>
      </c>
    </row>
    <row r="199" spans="1:10" hidden="1" outlineLevel="1" x14ac:dyDescent="0.2">
      <c r="A199" s="181"/>
      <c r="B199" s="100">
        <v>810073</v>
      </c>
      <c r="C199" s="99" t="s">
        <v>276</v>
      </c>
      <c r="D199" s="98" t="s">
        <v>275</v>
      </c>
      <c r="E199" s="75" t="s">
        <v>176</v>
      </c>
      <c r="F199" s="74">
        <v>0</v>
      </c>
      <c r="G199" s="84" t="s">
        <v>175</v>
      </c>
      <c r="H199" s="84" t="s">
        <v>175</v>
      </c>
      <c r="I199" s="84">
        <v>0</v>
      </c>
      <c r="J199" s="72" t="s">
        <v>171</v>
      </c>
    </row>
    <row r="200" spans="1:10" outlineLevel="1" x14ac:dyDescent="0.2">
      <c r="A200" s="181"/>
      <c r="B200" s="100">
        <v>810073</v>
      </c>
      <c r="C200" s="99" t="s">
        <v>274</v>
      </c>
      <c r="D200" s="98" t="s">
        <v>273</v>
      </c>
      <c r="E200" s="75" t="s">
        <v>176</v>
      </c>
      <c r="F200" s="74">
        <v>68510.87</v>
      </c>
      <c r="G200" s="84">
        <v>66416.25</v>
      </c>
      <c r="H200" s="84" t="s">
        <v>175</v>
      </c>
      <c r="I200" s="84">
        <v>2094.62</v>
      </c>
      <c r="J200" s="72" t="s">
        <v>91</v>
      </c>
    </row>
    <row r="201" spans="1:10" hidden="1" outlineLevel="1" x14ac:dyDescent="0.2">
      <c r="A201" s="181"/>
      <c r="B201" s="100">
        <v>810073</v>
      </c>
      <c r="C201" s="99" t="s">
        <v>272</v>
      </c>
      <c r="D201" s="98" t="s">
        <v>271</v>
      </c>
      <c r="E201" s="75" t="s">
        <v>176</v>
      </c>
      <c r="F201" s="74">
        <v>0</v>
      </c>
      <c r="G201" s="84" t="s">
        <v>175</v>
      </c>
      <c r="H201" s="84" t="s">
        <v>175</v>
      </c>
      <c r="I201" s="84">
        <v>0</v>
      </c>
      <c r="J201" s="72" t="s">
        <v>171</v>
      </c>
    </row>
    <row r="202" spans="1:10" outlineLevel="1" x14ac:dyDescent="0.2">
      <c r="A202" s="181"/>
      <c r="B202" s="100">
        <v>810073</v>
      </c>
      <c r="C202" s="99" t="s">
        <v>270</v>
      </c>
      <c r="D202" s="98" t="s">
        <v>269</v>
      </c>
      <c r="E202" s="75" t="s">
        <v>176</v>
      </c>
      <c r="F202" s="74">
        <v>45752.18</v>
      </c>
      <c r="G202" s="84">
        <v>44353.38</v>
      </c>
      <c r="H202" s="84" t="s">
        <v>175</v>
      </c>
      <c r="I202" s="84">
        <v>1398.8</v>
      </c>
      <c r="J202" s="72" t="s">
        <v>91</v>
      </c>
    </row>
    <row r="203" spans="1:10" hidden="1" outlineLevel="1" x14ac:dyDescent="0.2">
      <c r="A203" s="181"/>
      <c r="B203" s="100">
        <v>810073</v>
      </c>
      <c r="C203" s="99" t="s">
        <v>268</v>
      </c>
      <c r="D203" s="98" t="s">
        <v>267</v>
      </c>
      <c r="E203" s="75" t="s">
        <v>176</v>
      </c>
      <c r="F203" s="74">
        <v>0</v>
      </c>
      <c r="G203" s="84" t="s">
        <v>175</v>
      </c>
      <c r="H203" s="84" t="s">
        <v>175</v>
      </c>
      <c r="I203" s="84">
        <v>0</v>
      </c>
      <c r="J203" s="72" t="s">
        <v>171</v>
      </c>
    </row>
    <row r="204" spans="1:10" hidden="1" outlineLevel="1" x14ac:dyDescent="0.2">
      <c r="A204" s="181"/>
      <c r="B204" s="100">
        <v>810073</v>
      </c>
      <c r="C204" s="99" t="s">
        <v>266</v>
      </c>
      <c r="D204" s="98" t="s">
        <v>265</v>
      </c>
      <c r="E204" s="75" t="s">
        <v>176</v>
      </c>
      <c r="F204" s="74">
        <v>0</v>
      </c>
      <c r="G204" s="84" t="s">
        <v>175</v>
      </c>
      <c r="H204" s="84" t="s">
        <v>175</v>
      </c>
      <c r="I204" s="84">
        <v>0</v>
      </c>
      <c r="J204" s="72" t="s">
        <v>171</v>
      </c>
    </row>
    <row r="205" spans="1:10" hidden="1" outlineLevel="1" x14ac:dyDescent="0.2">
      <c r="A205" s="181"/>
      <c r="B205" s="100">
        <v>810073</v>
      </c>
      <c r="C205" s="99" t="s">
        <v>264</v>
      </c>
      <c r="D205" s="98" t="s">
        <v>263</v>
      </c>
      <c r="E205" s="75" t="s">
        <v>176</v>
      </c>
      <c r="F205" s="74">
        <v>0</v>
      </c>
      <c r="G205" s="84" t="s">
        <v>175</v>
      </c>
      <c r="H205" s="84" t="s">
        <v>175</v>
      </c>
      <c r="I205" s="84">
        <v>0</v>
      </c>
      <c r="J205" s="72" t="s">
        <v>171</v>
      </c>
    </row>
    <row r="206" spans="1:10" hidden="1" outlineLevel="1" x14ac:dyDescent="0.2">
      <c r="A206" s="181"/>
      <c r="B206" s="100">
        <v>810073</v>
      </c>
      <c r="C206" s="99" t="s">
        <v>262</v>
      </c>
      <c r="D206" s="98" t="s">
        <v>261</v>
      </c>
      <c r="E206" s="75" t="s">
        <v>176</v>
      </c>
      <c r="F206" s="74">
        <v>0</v>
      </c>
      <c r="G206" s="84" t="s">
        <v>175</v>
      </c>
      <c r="H206" s="84" t="s">
        <v>175</v>
      </c>
      <c r="I206" s="84">
        <v>0</v>
      </c>
      <c r="J206" s="72" t="s">
        <v>171</v>
      </c>
    </row>
    <row r="207" spans="1:10" hidden="1" outlineLevel="1" x14ac:dyDescent="0.2">
      <c r="A207" s="187"/>
      <c r="B207" s="100">
        <v>810073</v>
      </c>
      <c r="C207" s="99" t="s">
        <v>260</v>
      </c>
      <c r="D207" s="98" t="s">
        <v>259</v>
      </c>
      <c r="E207" s="75" t="s">
        <v>176</v>
      </c>
      <c r="F207" s="74">
        <v>0</v>
      </c>
      <c r="G207" s="84" t="s">
        <v>175</v>
      </c>
      <c r="H207" s="84" t="s">
        <v>175</v>
      </c>
      <c r="I207" s="84">
        <v>0</v>
      </c>
      <c r="J207" s="72" t="s">
        <v>171</v>
      </c>
    </row>
    <row r="208" spans="1:10" outlineLevel="1" x14ac:dyDescent="0.2">
      <c r="A208" s="180">
        <v>810074</v>
      </c>
      <c r="B208" s="100">
        <v>810074</v>
      </c>
      <c r="C208" s="87" t="s">
        <v>72</v>
      </c>
      <c r="D208" s="101" t="s">
        <v>293</v>
      </c>
      <c r="E208" s="85" t="s">
        <v>176</v>
      </c>
      <c r="F208" s="74">
        <v>5016072.9199999981</v>
      </c>
      <c r="G208" s="74">
        <v>4860717.4600000009</v>
      </c>
      <c r="H208" s="74">
        <v>41382.450000000004</v>
      </c>
      <c r="I208" s="74">
        <v>113973.00999999998</v>
      </c>
      <c r="J208" s="72" t="s">
        <v>91</v>
      </c>
    </row>
    <row r="209" spans="1:19" s="79" customFormat="1" outlineLevel="1" x14ac:dyDescent="0.2">
      <c r="A209" s="181"/>
      <c r="B209" s="100">
        <v>810074</v>
      </c>
      <c r="C209" s="99" t="s">
        <v>292</v>
      </c>
      <c r="D209" s="98" t="s">
        <v>291</v>
      </c>
      <c r="E209" s="75" t="s">
        <v>176</v>
      </c>
      <c r="F209" s="74">
        <v>2450551.46</v>
      </c>
      <c r="G209" s="84">
        <v>2376193.79</v>
      </c>
      <c r="H209" s="84">
        <v>23846.48</v>
      </c>
      <c r="I209" s="84">
        <v>50511.19</v>
      </c>
      <c r="J209" s="72" t="s">
        <v>91</v>
      </c>
      <c r="K209" s="61"/>
      <c r="L209" s="61"/>
      <c r="M209" s="61"/>
      <c r="N209" s="61"/>
      <c r="O209" s="61"/>
      <c r="P209" s="61"/>
      <c r="Q209" s="61"/>
      <c r="R209" s="61"/>
      <c r="S209" s="61"/>
    </row>
    <row r="210" spans="1:19" s="79" customFormat="1" hidden="1" outlineLevel="1" x14ac:dyDescent="0.2">
      <c r="A210" s="181"/>
      <c r="B210" s="100">
        <v>810074</v>
      </c>
      <c r="C210" s="99" t="s">
        <v>290</v>
      </c>
      <c r="D210" s="98" t="s">
        <v>289</v>
      </c>
      <c r="E210" s="75" t="s">
        <v>176</v>
      </c>
      <c r="F210" s="74">
        <v>0</v>
      </c>
      <c r="G210" s="84" t="s">
        <v>175</v>
      </c>
      <c r="H210" s="84" t="s">
        <v>175</v>
      </c>
      <c r="I210" s="84">
        <v>0</v>
      </c>
      <c r="J210" s="72" t="s">
        <v>171</v>
      </c>
      <c r="K210" s="61"/>
      <c r="L210" s="61"/>
      <c r="M210" s="61"/>
      <c r="N210" s="61"/>
      <c r="O210" s="61"/>
      <c r="P210" s="61"/>
      <c r="Q210" s="61"/>
      <c r="R210" s="61"/>
      <c r="S210" s="61"/>
    </row>
    <row r="211" spans="1:19" s="79" customFormat="1" outlineLevel="1" x14ac:dyDescent="0.2">
      <c r="A211" s="181"/>
      <c r="B211" s="100">
        <v>810074</v>
      </c>
      <c r="C211" s="99" t="s">
        <v>288</v>
      </c>
      <c r="D211" s="98" t="s">
        <v>287</v>
      </c>
      <c r="E211" s="75" t="s">
        <v>176</v>
      </c>
      <c r="F211" s="74">
        <v>1048.06</v>
      </c>
      <c r="G211" s="84" t="s">
        <v>175</v>
      </c>
      <c r="H211" s="84" t="s">
        <v>175</v>
      </c>
      <c r="I211" s="84">
        <v>1048.06</v>
      </c>
      <c r="J211" s="72" t="s">
        <v>91</v>
      </c>
      <c r="K211" s="61"/>
      <c r="L211" s="61"/>
      <c r="M211" s="61"/>
      <c r="N211" s="61"/>
      <c r="O211" s="61"/>
      <c r="P211" s="61"/>
      <c r="Q211" s="61"/>
      <c r="R211" s="61"/>
      <c r="S211" s="61"/>
    </row>
    <row r="212" spans="1:19" s="79" customFormat="1" outlineLevel="1" x14ac:dyDescent="0.2">
      <c r="A212" s="181"/>
      <c r="B212" s="100">
        <v>810074</v>
      </c>
      <c r="C212" s="99" t="s">
        <v>286</v>
      </c>
      <c r="D212" s="98" t="s">
        <v>285</v>
      </c>
      <c r="E212" s="75" t="s">
        <v>176</v>
      </c>
      <c r="F212" s="74">
        <v>205031.24</v>
      </c>
      <c r="G212" s="84">
        <v>198809.93</v>
      </c>
      <c r="H212" s="84" t="s">
        <v>175</v>
      </c>
      <c r="I212" s="84">
        <v>6221.31</v>
      </c>
      <c r="J212" s="72" t="s">
        <v>91</v>
      </c>
      <c r="K212" s="61"/>
      <c r="L212" s="61"/>
      <c r="M212" s="61"/>
      <c r="N212" s="61"/>
      <c r="O212" s="61"/>
      <c r="P212" s="61"/>
      <c r="Q212" s="61"/>
      <c r="R212" s="61"/>
      <c r="S212" s="61"/>
    </row>
    <row r="213" spans="1:19" s="79" customFormat="1" outlineLevel="1" x14ac:dyDescent="0.2">
      <c r="A213" s="181"/>
      <c r="B213" s="100">
        <v>810074</v>
      </c>
      <c r="C213" s="99" t="s">
        <v>284</v>
      </c>
      <c r="D213" s="98" t="s">
        <v>283</v>
      </c>
      <c r="E213" s="75" t="s">
        <v>176</v>
      </c>
      <c r="F213" s="74">
        <v>1047217.44</v>
      </c>
      <c r="G213" s="84">
        <v>1015441.47</v>
      </c>
      <c r="H213" s="84">
        <v>10190.540000000001</v>
      </c>
      <c r="I213" s="84">
        <v>21585.43</v>
      </c>
      <c r="J213" s="72" t="s">
        <v>91</v>
      </c>
      <c r="K213" s="61"/>
      <c r="L213" s="61"/>
      <c r="M213" s="61"/>
      <c r="N213" s="61"/>
      <c r="O213" s="61"/>
      <c r="P213" s="61"/>
      <c r="Q213" s="61"/>
      <c r="R213" s="61"/>
      <c r="S213" s="61"/>
    </row>
    <row r="214" spans="1:19" s="79" customFormat="1" outlineLevel="1" x14ac:dyDescent="0.2">
      <c r="A214" s="181"/>
      <c r="B214" s="100">
        <v>810074</v>
      </c>
      <c r="C214" s="99" t="s">
        <v>282</v>
      </c>
      <c r="D214" s="98" t="s">
        <v>281</v>
      </c>
      <c r="E214" s="75" t="s">
        <v>176</v>
      </c>
      <c r="F214" s="74">
        <v>31901.72</v>
      </c>
      <c r="G214" s="84">
        <v>30933.72</v>
      </c>
      <c r="H214" s="84" t="s">
        <v>175</v>
      </c>
      <c r="I214" s="84">
        <v>968</v>
      </c>
      <c r="J214" s="72" t="s">
        <v>91</v>
      </c>
      <c r="K214" s="61"/>
      <c r="L214" s="61"/>
      <c r="M214" s="61"/>
      <c r="N214" s="61"/>
      <c r="O214" s="61"/>
      <c r="P214" s="61"/>
      <c r="Q214" s="61"/>
      <c r="R214" s="61"/>
      <c r="S214" s="61"/>
    </row>
    <row r="215" spans="1:19" s="79" customFormat="1" hidden="1" outlineLevel="1" x14ac:dyDescent="0.2">
      <c r="A215" s="181"/>
      <c r="B215" s="100">
        <v>810074</v>
      </c>
      <c r="C215" s="99" t="s">
        <v>280</v>
      </c>
      <c r="D215" s="98" t="s">
        <v>279</v>
      </c>
      <c r="E215" s="75" t="s">
        <v>176</v>
      </c>
      <c r="F215" s="74">
        <v>0</v>
      </c>
      <c r="G215" s="84" t="s">
        <v>175</v>
      </c>
      <c r="H215" s="84" t="s">
        <v>175</v>
      </c>
      <c r="I215" s="84">
        <v>0</v>
      </c>
      <c r="J215" s="72" t="s">
        <v>171</v>
      </c>
      <c r="K215" s="61"/>
      <c r="L215" s="61"/>
      <c r="M215" s="61"/>
      <c r="N215" s="61"/>
      <c r="O215" s="61"/>
      <c r="P215" s="61"/>
      <c r="Q215" s="61"/>
      <c r="R215" s="61"/>
      <c r="S215" s="61"/>
    </row>
    <row r="216" spans="1:19" s="79" customFormat="1" outlineLevel="1" x14ac:dyDescent="0.2">
      <c r="A216" s="181"/>
      <c r="B216" s="100">
        <v>810074</v>
      </c>
      <c r="C216" s="99" t="s">
        <v>278</v>
      </c>
      <c r="D216" s="98" t="s">
        <v>277</v>
      </c>
      <c r="E216" s="75" t="s">
        <v>176</v>
      </c>
      <c r="F216" s="74">
        <v>208806.92</v>
      </c>
      <c r="G216" s="84">
        <v>202471.04000000001</v>
      </c>
      <c r="H216" s="84" t="s">
        <v>175</v>
      </c>
      <c r="I216" s="84">
        <v>6335.88</v>
      </c>
      <c r="J216" s="72" t="s">
        <v>91</v>
      </c>
      <c r="K216" s="61"/>
      <c r="L216" s="61"/>
      <c r="M216" s="61"/>
      <c r="N216" s="61"/>
      <c r="O216" s="61"/>
      <c r="P216" s="61"/>
      <c r="Q216" s="61"/>
      <c r="R216" s="61"/>
      <c r="S216" s="61"/>
    </row>
    <row r="217" spans="1:19" s="79" customFormat="1" hidden="1" outlineLevel="1" x14ac:dyDescent="0.2">
      <c r="A217" s="181"/>
      <c r="B217" s="100">
        <v>810074</v>
      </c>
      <c r="C217" s="99" t="s">
        <v>276</v>
      </c>
      <c r="D217" s="98" t="s">
        <v>275</v>
      </c>
      <c r="E217" s="75" t="s">
        <v>176</v>
      </c>
      <c r="F217" s="74">
        <v>0</v>
      </c>
      <c r="G217" s="84" t="s">
        <v>175</v>
      </c>
      <c r="H217" s="84" t="s">
        <v>175</v>
      </c>
      <c r="I217" s="84">
        <v>0</v>
      </c>
      <c r="J217" s="72" t="s">
        <v>171</v>
      </c>
      <c r="K217" s="61"/>
      <c r="L217" s="61"/>
      <c r="M217" s="61"/>
      <c r="N217" s="61"/>
      <c r="O217" s="61"/>
      <c r="P217" s="61"/>
      <c r="Q217" s="61"/>
      <c r="R217" s="61"/>
      <c r="S217" s="61"/>
    </row>
    <row r="218" spans="1:19" s="79" customFormat="1" outlineLevel="1" x14ac:dyDescent="0.2">
      <c r="A218" s="181"/>
      <c r="B218" s="100">
        <v>810074</v>
      </c>
      <c r="C218" s="99" t="s">
        <v>274</v>
      </c>
      <c r="D218" s="98" t="s">
        <v>273</v>
      </c>
      <c r="E218" s="75" t="s">
        <v>176</v>
      </c>
      <c r="F218" s="74">
        <v>754843.17</v>
      </c>
      <c r="G218" s="84">
        <v>731938.78</v>
      </c>
      <c r="H218" s="84">
        <v>7345.43</v>
      </c>
      <c r="I218" s="84">
        <v>15558.96</v>
      </c>
      <c r="J218" s="72" t="s">
        <v>91</v>
      </c>
      <c r="K218" s="61"/>
      <c r="L218" s="61"/>
      <c r="M218" s="61"/>
      <c r="N218" s="61"/>
      <c r="O218" s="61"/>
      <c r="P218" s="61"/>
      <c r="Q218" s="61"/>
      <c r="R218" s="61"/>
      <c r="S218" s="61"/>
    </row>
    <row r="219" spans="1:19" s="79" customFormat="1" outlineLevel="1" x14ac:dyDescent="0.2">
      <c r="A219" s="181"/>
      <c r="B219" s="100">
        <v>810074</v>
      </c>
      <c r="C219" s="99" t="s">
        <v>272</v>
      </c>
      <c r="D219" s="98" t="s">
        <v>271</v>
      </c>
      <c r="E219" s="75" t="s">
        <v>176</v>
      </c>
      <c r="F219" s="74">
        <v>1594.56</v>
      </c>
      <c r="G219" s="84" t="s">
        <v>175</v>
      </c>
      <c r="H219" s="84" t="s">
        <v>175</v>
      </c>
      <c r="I219" s="84">
        <v>1594.56</v>
      </c>
      <c r="J219" s="72" t="s">
        <v>91</v>
      </c>
      <c r="K219" s="61"/>
      <c r="L219" s="61"/>
      <c r="M219" s="61"/>
      <c r="N219" s="61"/>
      <c r="O219" s="61"/>
      <c r="P219" s="61"/>
      <c r="Q219" s="61"/>
      <c r="R219" s="61"/>
      <c r="S219" s="61"/>
    </row>
    <row r="220" spans="1:19" s="79" customFormat="1" outlineLevel="1" x14ac:dyDescent="0.2">
      <c r="A220" s="181"/>
      <c r="B220" s="100">
        <v>810074</v>
      </c>
      <c r="C220" s="99" t="s">
        <v>270</v>
      </c>
      <c r="D220" s="98" t="s">
        <v>269</v>
      </c>
      <c r="E220" s="75" t="s">
        <v>176</v>
      </c>
      <c r="F220" s="74">
        <v>87006.76</v>
      </c>
      <c r="G220" s="84">
        <v>84366.69</v>
      </c>
      <c r="H220" s="84" t="s">
        <v>175</v>
      </c>
      <c r="I220" s="84">
        <v>2640.07</v>
      </c>
      <c r="J220" s="72" t="s">
        <v>91</v>
      </c>
      <c r="K220" s="61"/>
      <c r="L220" s="61"/>
      <c r="M220" s="61"/>
      <c r="N220" s="61"/>
      <c r="O220" s="61"/>
      <c r="P220" s="61"/>
      <c r="Q220" s="61"/>
      <c r="R220" s="61"/>
      <c r="S220" s="61"/>
    </row>
    <row r="221" spans="1:19" s="79" customFormat="1" outlineLevel="1" x14ac:dyDescent="0.2">
      <c r="A221" s="181"/>
      <c r="B221" s="100">
        <v>810074</v>
      </c>
      <c r="C221" s="99" t="s">
        <v>268</v>
      </c>
      <c r="D221" s="98" t="s">
        <v>267</v>
      </c>
      <c r="E221" s="75" t="s">
        <v>176</v>
      </c>
      <c r="F221" s="74">
        <v>607.55999999999995</v>
      </c>
      <c r="G221" s="84" t="s">
        <v>175</v>
      </c>
      <c r="H221" s="84" t="s">
        <v>175</v>
      </c>
      <c r="I221" s="84">
        <v>607.55999999999995</v>
      </c>
      <c r="J221" s="72" t="s">
        <v>91</v>
      </c>
      <c r="K221" s="61"/>
      <c r="L221" s="61"/>
      <c r="M221" s="61"/>
      <c r="N221" s="61"/>
      <c r="O221" s="61"/>
      <c r="P221" s="61"/>
      <c r="Q221" s="61"/>
      <c r="R221" s="61"/>
      <c r="S221" s="61"/>
    </row>
    <row r="222" spans="1:19" s="79" customFormat="1" outlineLevel="1" x14ac:dyDescent="0.2">
      <c r="A222" s="181"/>
      <c r="B222" s="100">
        <v>810074</v>
      </c>
      <c r="C222" s="99" t="s">
        <v>266</v>
      </c>
      <c r="D222" s="98" t="s">
        <v>265</v>
      </c>
      <c r="E222" s="75" t="s">
        <v>176</v>
      </c>
      <c r="F222" s="74">
        <v>18383.47</v>
      </c>
      <c r="G222" s="84">
        <v>17825.66</v>
      </c>
      <c r="H222" s="84" t="s">
        <v>175</v>
      </c>
      <c r="I222" s="84">
        <v>557.80999999999995</v>
      </c>
      <c r="J222" s="72" t="s">
        <v>91</v>
      </c>
      <c r="K222" s="61"/>
      <c r="L222" s="61"/>
      <c r="M222" s="61"/>
      <c r="N222" s="61"/>
      <c r="O222" s="61"/>
      <c r="P222" s="61"/>
      <c r="Q222" s="61"/>
      <c r="R222" s="61"/>
      <c r="S222" s="61"/>
    </row>
    <row r="223" spans="1:19" s="79" customFormat="1" outlineLevel="1" x14ac:dyDescent="0.2">
      <c r="A223" s="181"/>
      <c r="B223" s="100">
        <v>810074</v>
      </c>
      <c r="C223" s="99" t="s">
        <v>264</v>
      </c>
      <c r="D223" s="98" t="s">
        <v>263</v>
      </c>
      <c r="E223" s="75" t="s">
        <v>176</v>
      </c>
      <c r="F223" s="74">
        <v>165606.54</v>
      </c>
      <c r="G223" s="84">
        <v>160581.5</v>
      </c>
      <c r="H223" s="84" t="s">
        <v>175</v>
      </c>
      <c r="I223" s="84">
        <v>5025.04</v>
      </c>
      <c r="J223" s="72" t="s">
        <v>91</v>
      </c>
      <c r="K223" s="61"/>
      <c r="L223" s="61"/>
      <c r="M223" s="61"/>
      <c r="N223" s="61"/>
      <c r="O223" s="61"/>
      <c r="P223" s="61"/>
      <c r="Q223" s="61"/>
      <c r="R223" s="61"/>
      <c r="S223" s="61"/>
    </row>
    <row r="224" spans="1:19" s="79" customFormat="1" outlineLevel="1" x14ac:dyDescent="0.2">
      <c r="A224" s="181"/>
      <c r="B224" s="100">
        <v>810074</v>
      </c>
      <c r="C224" s="99" t="s">
        <v>262</v>
      </c>
      <c r="D224" s="98" t="s">
        <v>261</v>
      </c>
      <c r="E224" s="75" t="s">
        <v>176</v>
      </c>
      <c r="F224" s="74">
        <v>43474.02</v>
      </c>
      <c r="G224" s="84">
        <v>42154.879999999997</v>
      </c>
      <c r="H224" s="84" t="s">
        <v>175</v>
      </c>
      <c r="I224" s="84">
        <v>1319.14</v>
      </c>
      <c r="J224" s="72" t="s">
        <v>91</v>
      </c>
      <c r="K224" s="61"/>
      <c r="L224" s="61"/>
      <c r="M224" s="61"/>
      <c r="N224" s="61"/>
      <c r="O224" s="61"/>
      <c r="P224" s="61"/>
      <c r="Q224" s="61"/>
      <c r="R224" s="61"/>
      <c r="S224" s="61"/>
    </row>
    <row r="225" spans="1:10" hidden="1" outlineLevel="1" x14ac:dyDescent="0.2">
      <c r="A225" s="187"/>
      <c r="B225" s="100">
        <v>810074</v>
      </c>
      <c r="C225" s="99" t="s">
        <v>260</v>
      </c>
      <c r="D225" s="98" t="s">
        <v>259</v>
      </c>
      <c r="E225" s="75" t="s">
        <v>176</v>
      </c>
      <c r="F225" s="74">
        <v>0</v>
      </c>
      <c r="G225" s="84" t="s">
        <v>175</v>
      </c>
      <c r="H225" s="84" t="s">
        <v>175</v>
      </c>
      <c r="I225" s="84">
        <v>0</v>
      </c>
      <c r="J225" s="72" t="s">
        <v>171</v>
      </c>
    </row>
    <row r="226" spans="1:10" outlineLevel="1" x14ac:dyDescent="0.2">
      <c r="A226" s="180">
        <v>810076</v>
      </c>
      <c r="B226" s="100">
        <v>810076</v>
      </c>
      <c r="C226" s="87" t="s">
        <v>73</v>
      </c>
      <c r="D226" s="101" t="s">
        <v>293</v>
      </c>
      <c r="E226" s="85" t="s">
        <v>176</v>
      </c>
      <c r="F226" s="74">
        <v>3443901.24</v>
      </c>
      <c r="G226" s="74">
        <v>3418574.3299999996</v>
      </c>
      <c r="H226" s="74">
        <v>9052.11</v>
      </c>
      <c r="I226" s="74">
        <v>16274.800000000001</v>
      </c>
      <c r="J226" s="72" t="s">
        <v>91</v>
      </c>
    </row>
    <row r="227" spans="1:10" outlineLevel="1" x14ac:dyDescent="0.2">
      <c r="A227" s="181"/>
      <c r="B227" s="100">
        <v>810076</v>
      </c>
      <c r="C227" s="99" t="s">
        <v>292</v>
      </c>
      <c r="D227" s="98" t="s">
        <v>291</v>
      </c>
      <c r="E227" s="75" t="s">
        <v>176</v>
      </c>
      <c r="F227" s="74">
        <v>1118602.01</v>
      </c>
      <c r="G227" s="84">
        <v>1110747.5</v>
      </c>
      <c r="H227" s="84">
        <v>3927.25</v>
      </c>
      <c r="I227" s="84">
        <v>3927.26</v>
      </c>
      <c r="J227" s="72" t="s">
        <v>91</v>
      </c>
    </row>
    <row r="228" spans="1:10" hidden="1" outlineLevel="1" x14ac:dyDescent="0.2">
      <c r="A228" s="181"/>
      <c r="B228" s="100">
        <v>810076</v>
      </c>
      <c r="C228" s="99" t="s">
        <v>290</v>
      </c>
      <c r="D228" s="98" t="s">
        <v>289</v>
      </c>
      <c r="E228" s="75" t="s">
        <v>176</v>
      </c>
      <c r="F228" s="74">
        <v>0</v>
      </c>
      <c r="G228" s="84" t="s">
        <v>175</v>
      </c>
      <c r="H228" s="84" t="s">
        <v>175</v>
      </c>
      <c r="I228" s="84">
        <v>0</v>
      </c>
      <c r="J228" s="72" t="s">
        <v>171</v>
      </c>
    </row>
    <row r="229" spans="1:10" outlineLevel="1" x14ac:dyDescent="0.2">
      <c r="A229" s="181"/>
      <c r="B229" s="100">
        <v>810076</v>
      </c>
      <c r="C229" s="99" t="s">
        <v>288</v>
      </c>
      <c r="D229" s="98" t="s">
        <v>287</v>
      </c>
      <c r="E229" s="75" t="s">
        <v>176</v>
      </c>
      <c r="F229" s="74">
        <v>6173.25</v>
      </c>
      <c r="G229" s="84">
        <v>6129.9</v>
      </c>
      <c r="H229" s="84" t="s">
        <v>175</v>
      </c>
      <c r="I229" s="84">
        <v>43.35</v>
      </c>
      <c r="J229" s="72" t="s">
        <v>91</v>
      </c>
    </row>
    <row r="230" spans="1:10" outlineLevel="1" x14ac:dyDescent="0.2">
      <c r="A230" s="181"/>
      <c r="B230" s="100">
        <v>810076</v>
      </c>
      <c r="C230" s="99" t="s">
        <v>286</v>
      </c>
      <c r="D230" s="98" t="s">
        <v>285</v>
      </c>
      <c r="E230" s="75" t="s">
        <v>176</v>
      </c>
      <c r="F230" s="74">
        <v>1459715.18</v>
      </c>
      <c r="G230" s="84">
        <v>1449465.47</v>
      </c>
      <c r="H230" s="84">
        <v>5124.8599999999997</v>
      </c>
      <c r="I230" s="84">
        <v>5124.8500000000004</v>
      </c>
      <c r="J230" s="72" t="s">
        <v>91</v>
      </c>
    </row>
    <row r="231" spans="1:10" outlineLevel="1" x14ac:dyDescent="0.2">
      <c r="A231" s="181"/>
      <c r="B231" s="100">
        <v>810076</v>
      </c>
      <c r="C231" s="99" t="s">
        <v>284</v>
      </c>
      <c r="D231" s="98" t="s">
        <v>283</v>
      </c>
      <c r="E231" s="75" t="s">
        <v>176</v>
      </c>
      <c r="F231" s="74">
        <v>266982.89</v>
      </c>
      <c r="G231" s="84">
        <v>265108.21000000002</v>
      </c>
      <c r="H231" s="84" t="s">
        <v>175</v>
      </c>
      <c r="I231" s="84">
        <v>1874.68</v>
      </c>
      <c r="J231" s="72" t="s">
        <v>91</v>
      </c>
    </row>
    <row r="232" spans="1:10" hidden="1" outlineLevel="1" x14ac:dyDescent="0.2">
      <c r="A232" s="181"/>
      <c r="B232" s="100">
        <v>810076</v>
      </c>
      <c r="C232" s="99" t="s">
        <v>282</v>
      </c>
      <c r="D232" s="98" t="s">
        <v>281</v>
      </c>
      <c r="E232" s="75" t="s">
        <v>176</v>
      </c>
      <c r="F232" s="74">
        <v>0</v>
      </c>
      <c r="G232" s="84" t="s">
        <v>175</v>
      </c>
      <c r="H232" s="84" t="s">
        <v>175</v>
      </c>
      <c r="I232" s="84">
        <v>0</v>
      </c>
      <c r="J232" s="72" t="s">
        <v>171</v>
      </c>
    </row>
    <row r="233" spans="1:10" hidden="1" outlineLevel="1" x14ac:dyDescent="0.2">
      <c r="A233" s="181"/>
      <c r="B233" s="100">
        <v>810076</v>
      </c>
      <c r="C233" s="99" t="s">
        <v>280</v>
      </c>
      <c r="D233" s="98" t="s">
        <v>279</v>
      </c>
      <c r="E233" s="75" t="s">
        <v>176</v>
      </c>
      <c r="F233" s="74">
        <v>0</v>
      </c>
      <c r="G233" s="84" t="s">
        <v>175</v>
      </c>
      <c r="H233" s="84" t="s">
        <v>175</v>
      </c>
      <c r="I233" s="84">
        <v>0</v>
      </c>
      <c r="J233" s="72" t="s">
        <v>171</v>
      </c>
    </row>
    <row r="234" spans="1:10" outlineLevel="1" x14ac:dyDescent="0.2">
      <c r="A234" s="181"/>
      <c r="B234" s="100">
        <v>810076</v>
      </c>
      <c r="C234" s="99" t="s">
        <v>278</v>
      </c>
      <c r="D234" s="98" t="s">
        <v>277</v>
      </c>
      <c r="E234" s="75" t="s">
        <v>176</v>
      </c>
      <c r="F234" s="74">
        <v>22150.39</v>
      </c>
      <c r="G234" s="84">
        <v>21994.86</v>
      </c>
      <c r="H234" s="84" t="s">
        <v>175</v>
      </c>
      <c r="I234" s="84">
        <v>155.53</v>
      </c>
      <c r="J234" s="72" t="s">
        <v>91</v>
      </c>
    </row>
    <row r="235" spans="1:10" outlineLevel="1" x14ac:dyDescent="0.2">
      <c r="A235" s="181"/>
      <c r="B235" s="100">
        <v>810076</v>
      </c>
      <c r="C235" s="99" t="s">
        <v>276</v>
      </c>
      <c r="D235" s="98" t="s">
        <v>275</v>
      </c>
      <c r="E235" s="75" t="s">
        <v>176</v>
      </c>
      <c r="F235" s="74">
        <v>6449.39</v>
      </c>
      <c r="G235" s="84">
        <v>6404.1</v>
      </c>
      <c r="H235" s="84" t="s">
        <v>175</v>
      </c>
      <c r="I235" s="84">
        <v>45.29</v>
      </c>
      <c r="J235" s="72" t="s">
        <v>91</v>
      </c>
    </row>
    <row r="236" spans="1:10" outlineLevel="1" x14ac:dyDescent="0.2">
      <c r="A236" s="181"/>
      <c r="B236" s="100">
        <v>810076</v>
      </c>
      <c r="C236" s="99" t="s">
        <v>274</v>
      </c>
      <c r="D236" s="98" t="s">
        <v>273</v>
      </c>
      <c r="E236" s="75" t="s">
        <v>176</v>
      </c>
      <c r="F236" s="74">
        <v>367509.62</v>
      </c>
      <c r="G236" s="84">
        <v>364929.07</v>
      </c>
      <c r="H236" s="84" t="s">
        <v>175</v>
      </c>
      <c r="I236" s="84">
        <v>2580.5500000000002</v>
      </c>
      <c r="J236" s="72" t="s">
        <v>91</v>
      </c>
    </row>
    <row r="237" spans="1:10" outlineLevel="1" x14ac:dyDescent="0.2">
      <c r="A237" s="181"/>
      <c r="B237" s="100">
        <v>810076</v>
      </c>
      <c r="C237" s="99" t="s">
        <v>272</v>
      </c>
      <c r="D237" s="98" t="s">
        <v>271</v>
      </c>
      <c r="E237" s="75" t="s">
        <v>176</v>
      </c>
      <c r="F237" s="74">
        <v>1152.8900000000001</v>
      </c>
      <c r="G237" s="84" t="s">
        <v>175</v>
      </c>
      <c r="H237" s="84" t="s">
        <v>175</v>
      </c>
      <c r="I237" s="84">
        <v>1152.8900000000001</v>
      </c>
      <c r="J237" s="72" t="s">
        <v>91</v>
      </c>
    </row>
    <row r="238" spans="1:10" outlineLevel="1" x14ac:dyDescent="0.2">
      <c r="A238" s="181"/>
      <c r="B238" s="100">
        <v>810076</v>
      </c>
      <c r="C238" s="99" t="s">
        <v>270</v>
      </c>
      <c r="D238" s="98" t="s">
        <v>269</v>
      </c>
      <c r="E238" s="75" t="s">
        <v>176</v>
      </c>
      <c r="F238" s="74">
        <v>92247.07</v>
      </c>
      <c r="G238" s="84">
        <v>91599.34</v>
      </c>
      <c r="H238" s="84" t="s">
        <v>175</v>
      </c>
      <c r="I238" s="84">
        <v>647.73</v>
      </c>
      <c r="J238" s="72" t="s">
        <v>91</v>
      </c>
    </row>
    <row r="239" spans="1:10" hidden="1" outlineLevel="1" x14ac:dyDescent="0.2">
      <c r="A239" s="181"/>
      <c r="B239" s="100">
        <v>810076</v>
      </c>
      <c r="C239" s="99" t="s">
        <v>268</v>
      </c>
      <c r="D239" s="98" t="s">
        <v>267</v>
      </c>
      <c r="E239" s="75" t="s">
        <v>176</v>
      </c>
      <c r="F239" s="74">
        <v>0</v>
      </c>
      <c r="G239" s="84" t="s">
        <v>175</v>
      </c>
      <c r="H239" s="84" t="s">
        <v>175</v>
      </c>
      <c r="I239" s="84">
        <v>0</v>
      </c>
      <c r="J239" s="72" t="s">
        <v>171</v>
      </c>
    </row>
    <row r="240" spans="1:10" outlineLevel="1" x14ac:dyDescent="0.2">
      <c r="A240" s="181"/>
      <c r="B240" s="100">
        <v>810076</v>
      </c>
      <c r="C240" s="99" t="s">
        <v>266</v>
      </c>
      <c r="D240" s="98" t="s">
        <v>265</v>
      </c>
      <c r="E240" s="75" t="s">
        <v>176</v>
      </c>
      <c r="F240" s="74">
        <v>48362.47</v>
      </c>
      <c r="G240" s="84">
        <v>48022.879999999997</v>
      </c>
      <c r="H240" s="84" t="s">
        <v>175</v>
      </c>
      <c r="I240" s="84">
        <v>339.59</v>
      </c>
      <c r="J240" s="72" t="s">
        <v>91</v>
      </c>
    </row>
    <row r="241" spans="1:10" outlineLevel="1" x14ac:dyDescent="0.2">
      <c r="A241" s="181"/>
      <c r="B241" s="100">
        <v>810076</v>
      </c>
      <c r="C241" s="99" t="s">
        <v>264</v>
      </c>
      <c r="D241" s="98" t="s">
        <v>263</v>
      </c>
      <c r="E241" s="75" t="s">
        <v>176</v>
      </c>
      <c r="F241" s="74">
        <v>49379.03</v>
      </c>
      <c r="G241" s="84">
        <v>49032.3</v>
      </c>
      <c r="H241" s="84" t="s">
        <v>175</v>
      </c>
      <c r="I241" s="84">
        <v>346.73</v>
      </c>
      <c r="J241" s="72" t="s">
        <v>91</v>
      </c>
    </row>
    <row r="242" spans="1:10" outlineLevel="1" x14ac:dyDescent="0.2">
      <c r="A242" s="181"/>
      <c r="B242" s="100">
        <v>810076</v>
      </c>
      <c r="C242" s="99" t="s">
        <v>262</v>
      </c>
      <c r="D242" s="98" t="s">
        <v>261</v>
      </c>
      <c r="E242" s="75" t="s">
        <v>176</v>
      </c>
      <c r="F242" s="74">
        <v>5177.05</v>
      </c>
      <c r="G242" s="84">
        <v>5140.7</v>
      </c>
      <c r="H242" s="84" t="s">
        <v>175</v>
      </c>
      <c r="I242" s="84">
        <v>36.35</v>
      </c>
      <c r="J242" s="72" t="s">
        <v>91</v>
      </c>
    </row>
    <row r="243" spans="1:10" hidden="1" outlineLevel="1" x14ac:dyDescent="0.2">
      <c r="A243" s="187"/>
      <c r="B243" s="100">
        <v>810076</v>
      </c>
      <c r="C243" s="99" t="s">
        <v>260</v>
      </c>
      <c r="D243" s="98" t="s">
        <v>259</v>
      </c>
      <c r="E243" s="75" t="s">
        <v>176</v>
      </c>
      <c r="F243" s="74">
        <v>0</v>
      </c>
      <c r="G243" s="84" t="s">
        <v>175</v>
      </c>
      <c r="H243" s="84" t="s">
        <v>175</v>
      </c>
      <c r="I243" s="84">
        <v>0</v>
      </c>
      <c r="J243" s="72" t="s">
        <v>171</v>
      </c>
    </row>
    <row r="244" spans="1:10" outlineLevel="1" x14ac:dyDescent="0.2">
      <c r="A244" s="180">
        <v>810068</v>
      </c>
      <c r="B244" s="100">
        <v>810068</v>
      </c>
      <c r="C244" s="87" t="s">
        <v>70</v>
      </c>
      <c r="D244" s="101" t="s">
        <v>293</v>
      </c>
      <c r="E244" s="85" t="s">
        <v>176</v>
      </c>
      <c r="F244" s="74">
        <v>163518.28</v>
      </c>
      <c r="G244" s="74">
        <v>162282.41999999998</v>
      </c>
      <c r="H244" s="74">
        <v>0</v>
      </c>
      <c r="I244" s="74">
        <v>1235.8599999999999</v>
      </c>
      <c r="J244" s="72" t="s">
        <v>91</v>
      </c>
    </row>
    <row r="245" spans="1:10" outlineLevel="1" x14ac:dyDescent="0.2">
      <c r="A245" s="181"/>
      <c r="B245" s="100">
        <v>810068</v>
      </c>
      <c r="C245" s="99" t="s">
        <v>292</v>
      </c>
      <c r="D245" s="98" t="s">
        <v>291</v>
      </c>
      <c r="E245" s="75" t="s">
        <v>176</v>
      </c>
      <c r="F245" s="74">
        <v>134632.6</v>
      </c>
      <c r="G245" s="84">
        <v>133615.06</v>
      </c>
      <c r="H245" s="84" t="s">
        <v>175</v>
      </c>
      <c r="I245" s="84">
        <v>1017.54</v>
      </c>
      <c r="J245" s="72" t="s">
        <v>91</v>
      </c>
    </row>
    <row r="246" spans="1:10" hidden="1" outlineLevel="1" x14ac:dyDescent="0.2">
      <c r="A246" s="181"/>
      <c r="B246" s="100">
        <v>810068</v>
      </c>
      <c r="C246" s="99" t="s">
        <v>290</v>
      </c>
      <c r="D246" s="98" t="s">
        <v>289</v>
      </c>
      <c r="E246" s="75" t="s">
        <v>176</v>
      </c>
      <c r="F246" s="74">
        <v>0</v>
      </c>
      <c r="G246" s="84" t="s">
        <v>175</v>
      </c>
      <c r="H246" s="84" t="s">
        <v>175</v>
      </c>
      <c r="I246" s="84">
        <v>0</v>
      </c>
      <c r="J246" s="72" t="s">
        <v>171</v>
      </c>
    </row>
    <row r="247" spans="1:10" hidden="1" outlineLevel="1" x14ac:dyDescent="0.2">
      <c r="A247" s="181"/>
      <c r="B247" s="100">
        <v>810068</v>
      </c>
      <c r="C247" s="99" t="s">
        <v>288</v>
      </c>
      <c r="D247" s="98" t="s">
        <v>287</v>
      </c>
      <c r="E247" s="75" t="s">
        <v>176</v>
      </c>
      <c r="F247" s="74">
        <v>0</v>
      </c>
      <c r="G247" s="84" t="s">
        <v>175</v>
      </c>
      <c r="H247" s="84" t="s">
        <v>175</v>
      </c>
      <c r="I247" s="84">
        <v>0</v>
      </c>
      <c r="J247" s="72" t="s">
        <v>171</v>
      </c>
    </row>
    <row r="248" spans="1:10" outlineLevel="1" x14ac:dyDescent="0.2">
      <c r="A248" s="181"/>
      <c r="B248" s="100">
        <v>810068</v>
      </c>
      <c r="C248" s="99" t="s">
        <v>286</v>
      </c>
      <c r="D248" s="98" t="s">
        <v>285</v>
      </c>
      <c r="E248" s="75" t="s">
        <v>176</v>
      </c>
      <c r="F248" s="74">
        <v>8834.0499999999993</v>
      </c>
      <c r="G248" s="84">
        <v>8767.2800000000007</v>
      </c>
      <c r="H248" s="84" t="s">
        <v>175</v>
      </c>
      <c r="I248" s="84">
        <v>66.77</v>
      </c>
      <c r="J248" s="72" t="s">
        <v>91</v>
      </c>
    </row>
    <row r="249" spans="1:10" outlineLevel="1" x14ac:dyDescent="0.2">
      <c r="A249" s="181"/>
      <c r="B249" s="100">
        <v>810068</v>
      </c>
      <c r="C249" s="99" t="s">
        <v>284</v>
      </c>
      <c r="D249" s="98" t="s">
        <v>283</v>
      </c>
      <c r="E249" s="75" t="s">
        <v>176</v>
      </c>
      <c r="F249" s="74">
        <v>20051.63</v>
      </c>
      <c r="G249" s="84">
        <v>19900.080000000002</v>
      </c>
      <c r="H249" s="84" t="s">
        <v>175</v>
      </c>
      <c r="I249" s="84">
        <v>151.55000000000001</v>
      </c>
      <c r="J249" s="72" t="s">
        <v>91</v>
      </c>
    </row>
    <row r="250" spans="1:10" hidden="1" outlineLevel="1" x14ac:dyDescent="0.2">
      <c r="A250" s="181"/>
      <c r="B250" s="100">
        <v>810068</v>
      </c>
      <c r="C250" s="99" t="s">
        <v>282</v>
      </c>
      <c r="D250" s="98" t="s">
        <v>281</v>
      </c>
      <c r="E250" s="75" t="s">
        <v>176</v>
      </c>
      <c r="F250" s="74">
        <v>0</v>
      </c>
      <c r="G250" s="84" t="s">
        <v>175</v>
      </c>
      <c r="H250" s="84" t="s">
        <v>175</v>
      </c>
      <c r="I250" s="84">
        <v>0</v>
      </c>
      <c r="J250" s="72" t="s">
        <v>171</v>
      </c>
    </row>
    <row r="251" spans="1:10" hidden="1" outlineLevel="1" x14ac:dyDescent="0.2">
      <c r="A251" s="181"/>
      <c r="B251" s="100">
        <v>810068</v>
      </c>
      <c r="C251" s="99" t="s">
        <v>280</v>
      </c>
      <c r="D251" s="98" t="s">
        <v>279</v>
      </c>
      <c r="E251" s="75" t="s">
        <v>176</v>
      </c>
      <c r="F251" s="74">
        <v>0</v>
      </c>
      <c r="G251" s="84" t="s">
        <v>175</v>
      </c>
      <c r="H251" s="84" t="s">
        <v>175</v>
      </c>
      <c r="I251" s="84">
        <v>0</v>
      </c>
      <c r="J251" s="72" t="s">
        <v>171</v>
      </c>
    </row>
    <row r="252" spans="1:10" hidden="1" outlineLevel="1" x14ac:dyDescent="0.2">
      <c r="A252" s="181"/>
      <c r="B252" s="100">
        <v>810068</v>
      </c>
      <c r="C252" s="99" t="s">
        <v>278</v>
      </c>
      <c r="D252" s="98" t="s">
        <v>277</v>
      </c>
      <c r="E252" s="75" t="s">
        <v>176</v>
      </c>
      <c r="F252" s="74">
        <v>0</v>
      </c>
      <c r="G252" s="84" t="s">
        <v>175</v>
      </c>
      <c r="H252" s="84" t="s">
        <v>175</v>
      </c>
      <c r="I252" s="84">
        <v>0</v>
      </c>
      <c r="J252" s="72" t="s">
        <v>171</v>
      </c>
    </row>
    <row r="253" spans="1:10" hidden="1" outlineLevel="1" x14ac:dyDescent="0.2">
      <c r="A253" s="181"/>
      <c r="B253" s="100">
        <v>810068</v>
      </c>
      <c r="C253" s="99" t="s">
        <v>276</v>
      </c>
      <c r="D253" s="98" t="s">
        <v>275</v>
      </c>
      <c r="E253" s="75" t="s">
        <v>176</v>
      </c>
      <c r="F253" s="74">
        <v>0</v>
      </c>
      <c r="G253" s="84" t="s">
        <v>175</v>
      </c>
      <c r="H253" s="84" t="s">
        <v>175</v>
      </c>
      <c r="I253" s="84">
        <v>0</v>
      </c>
      <c r="J253" s="72" t="s">
        <v>171</v>
      </c>
    </row>
    <row r="254" spans="1:10" hidden="1" outlineLevel="1" x14ac:dyDescent="0.2">
      <c r="A254" s="181"/>
      <c r="B254" s="100">
        <v>810068</v>
      </c>
      <c r="C254" s="99" t="s">
        <v>274</v>
      </c>
      <c r="D254" s="98" t="s">
        <v>273</v>
      </c>
      <c r="E254" s="75" t="s">
        <v>176</v>
      </c>
      <c r="F254" s="74">
        <v>0</v>
      </c>
      <c r="G254" s="84" t="s">
        <v>175</v>
      </c>
      <c r="H254" s="84" t="s">
        <v>175</v>
      </c>
      <c r="I254" s="84">
        <v>0</v>
      </c>
      <c r="J254" s="72" t="s">
        <v>171</v>
      </c>
    </row>
    <row r="255" spans="1:10" hidden="1" outlineLevel="1" x14ac:dyDescent="0.2">
      <c r="A255" s="181"/>
      <c r="B255" s="100">
        <v>810068</v>
      </c>
      <c r="C255" s="99" t="s">
        <v>272</v>
      </c>
      <c r="D255" s="98" t="s">
        <v>271</v>
      </c>
      <c r="E255" s="75" t="s">
        <v>176</v>
      </c>
      <c r="F255" s="74">
        <v>0</v>
      </c>
      <c r="G255" s="84" t="s">
        <v>175</v>
      </c>
      <c r="H255" s="84" t="s">
        <v>175</v>
      </c>
      <c r="I255" s="84">
        <v>0</v>
      </c>
      <c r="J255" s="72" t="s">
        <v>171</v>
      </c>
    </row>
    <row r="256" spans="1:10" hidden="1" outlineLevel="1" x14ac:dyDescent="0.2">
      <c r="A256" s="181"/>
      <c r="B256" s="100">
        <v>810068</v>
      </c>
      <c r="C256" s="99" t="s">
        <v>270</v>
      </c>
      <c r="D256" s="98" t="s">
        <v>269</v>
      </c>
      <c r="E256" s="75" t="s">
        <v>176</v>
      </c>
      <c r="F256" s="74">
        <v>0</v>
      </c>
      <c r="G256" s="84" t="s">
        <v>175</v>
      </c>
      <c r="H256" s="84" t="s">
        <v>175</v>
      </c>
      <c r="I256" s="84">
        <v>0</v>
      </c>
      <c r="J256" s="72" t="s">
        <v>171</v>
      </c>
    </row>
    <row r="257" spans="1:10" hidden="1" outlineLevel="1" x14ac:dyDescent="0.2">
      <c r="A257" s="181"/>
      <c r="B257" s="100">
        <v>810068</v>
      </c>
      <c r="C257" s="99" t="s">
        <v>268</v>
      </c>
      <c r="D257" s="98" t="s">
        <v>267</v>
      </c>
      <c r="E257" s="75" t="s">
        <v>176</v>
      </c>
      <c r="F257" s="74">
        <v>0</v>
      </c>
      <c r="G257" s="84" t="s">
        <v>175</v>
      </c>
      <c r="H257" s="84" t="s">
        <v>175</v>
      </c>
      <c r="I257" s="84">
        <v>0</v>
      </c>
      <c r="J257" s="72" t="s">
        <v>171</v>
      </c>
    </row>
    <row r="258" spans="1:10" hidden="1" outlineLevel="1" x14ac:dyDescent="0.2">
      <c r="A258" s="181"/>
      <c r="B258" s="100">
        <v>810068</v>
      </c>
      <c r="C258" s="99" t="s">
        <v>266</v>
      </c>
      <c r="D258" s="98" t="s">
        <v>265</v>
      </c>
      <c r="E258" s="75" t="s">
        <v>176</v>
      </c>
      <c r="F258" s="74">
        <v>0</v>
      </c>
      <c r="G258" s="84" t="s">
        <v>175</v>
      </c>
      <c r="H258" s="84" t="s">
        <v>175</v>
      </c>
      <c r="I258" s="84">
        <v>0</v>
      </c>
      <c r="J258" s="72" t="s">
        <v>171</v>
      </c>
    </row>
    <row r="259" spans="1:10" hidden="1" outlineLevel="1" x14ac:dyDescent="0.2">
      <c r="A259" s="181"/>
      <c r="B259" s="100">
        <v>810068</v>
      </c>
      <c r="C259" s="99" t="s">
        <v>264</v>
      </c>
      <c r="D259" s="98" t="s">
        <v>263</v>
      </c>
      <c r="E259" s="75" t="s">
        <v>176</v>
      </c>
      <c r="F259" s="74">
        <v>0</v>
      </c>
      <c r="G259" s="84" t="s">
        <v>175</v>
      </c>
      <c r="H259" s="84" t="s">
        <v>175</v>
      </c>
      <c r="I259" s="84">
        <v>0</v>
      </c>
      <c r="J259" s="72" t="s">
        <v>171</v>
      </c>
    </row>
    <row r="260" spans="1:10" hidden="1" outlineLevel="1" x14ac:dyDescent="0.2">
      <c r="A260" s="181"/>
      <c r="B260" s="100">
        <v>810068</v>
      </c>
      <c r="C260" s="99" t="s">
        <v>262</v>
      </c>
      <c r="D260" s="98" t="s">
        <v>261</v>
      </c>
      <c r="E260" s="75" t="s">
        <v>176</v>
      </c>
      <c r="F260" s="74">
        <v>0</v>
      </c>
      <c r="G260" s="84" t="s">
        <v>175</v>
      </c>
      <c r="H260" s="84" t="s">
        <v>175</v>
      </c>
      <c r="I260" s="84">
        <v>0</v>
      </c>
      <c r="J260" s="72" t="s">
        <v>171</v>
      </c>
    </row>
    <row r="261" spans="1:10" hidden="1" outlineLevel="1" x14ac:dyDescent="0.2">
      <c r="A261" s="187"/>
      <c r="B261" s="100">
        <v>810068</v>
      </c>
      <c r="C261" s="99" t="s">
        <v>260</v>
      </c>
      <c r="D261" s="98" t="s">
        <v>259</v>
      </c>
      <c r="E261" s="75" t="s">
        <v>176</v>
      </c>
      <c r="F261" s="74">
        <v>0</v>
      </c>
      <c r="G261" s="84" t="s">
        <v>175</v>
      </c>
      <c r="H261" s="84" t="s">
        <v>175</v>
      </c>
      <c r="I261" s="84">
        <v>0</v>
      </c>
      <c r="J261" s="72" t="s">
        <v>171</v>
      </c>
    </row>
    <row r="262" spans="1:10" outlineLevel="1" x14ac:dyDescent="0.2">
      <c r="A262" s="180">
        <v>810089</v>
      </c>
      <c r="B262" s="100">
        <v>810089</v>
      </c>
      <c r="C262" s="87" t="s">
        <v>74</v>
      </c>
      <c r="D262" s="101" t="s">
        <v>293</v>
      </c>
      <c r="E262" s="85" t="s">
        <v>176</v>
      </c>
      <c r="F262" s="74">
        <v>2885876.47</v>
      </c>
      <c r="G262" s="74">
        <v>489676.73</v>
      </c>
      <c r="H262" s="74">
        <v>0</v>
      </c>
      <c r="I262" s="74">
        <v>2396199.7399999998</v>
      </c>
      <c r="J262" s="72" t="s">
        <v>91</v>
      </c>
    </row>
    <row r="263" spans="1:10" outlineLevel="1" x14ac:dyDescent="0.2">
      <c r="A263" s="181"/>
      <c r="B263" s="100">
        <v>810089</v>
      </c>
      <c r="C263" s="99" t="s">
        <v>292</v>
      </c>
      <c r="D263" s="98" t="s">
        <v>291</v>
      </c>
      <c r="E263" s="75" t="s">
        <v>176</v>
      </c>
      <c r="F263" s="74">
        <v>1373497.11</v>
      </c>
      <c r="G263" s="84">
        <v>234104.81</v>
      </c>
      <c r="H263" s="84" t="s">
        <v>175</v>
      </c>
      <c r="I263" s="84">
        <v>1139392.3</v>
      </c>
      <c r="J263" s="72" t="s">
        <v>91</v>
      </c>
    </row>
    <row r="264" spans="1:10" hidden="1" outlineLevel="1" x14ac:dyDescent="0.2">
      <c r="A264" s="181"/>
      <c r="B264" s="100">
        <v>810089</v>
      </c>
      <c r="C264" s="99" t="s">
        <v>290</v>
      </c>
      <c r="D264" s="98" t="s">
        <v>289</v>
      </c>
      <c r="E264" s="75" t="s">
        <v>176</v>
      </c>
      <c r="F264" s="74">
        <v>0</v>
      </c>
      <c r="G264" s="84" t="s">
        <v>175</v>
      </c>
      <c r="H264" s="84" t="s">
        <v>175</v>
      </c>
      <c r="I264" s="84">
        <v>0</v>
      </c>
      <c r="J264" s="72" t="s">
        <v>171</v>
      </c>
    </row>
    <row r="265" spans="1:10" outlineLevel="1" x14ac:dyDescent="0.2">
      <c r="A265" s="181"/>
      <c r="B265" s="100">
        <v>810089</v>
      </c>
      <c r="C265" s="99" t="s">
        <v>288</v>
      </c>
      <c r="D265" s="98" t="s">
        <v>287</v>
      </c>
      <c r="E265" s="75" t="s">
        <v>176</v>
      </c>
      <c r="F265" s="74">
        <v>2840.98</v>
      </c>
      <c r="G265" s="84" t="s">
        <v>175</v>
      </c>
      <c r="H265" s="84" t="s">
        <v>175</v>
      </c>
      <c r="I265" s="84">
        <v>2840.98</v>
      </c>
      <c r="J265" s="72" t="s">
        <v>91</v>
      </c>
    </row>
    <row r="266" spans="1:10" outlineLevel="1" x14ac:dyDescent="0.2">
      <c r="A266" s="181"/>
      <c r="B266" s="100">
        <v>810089</v>
      </c>
      <c r="C266" s="99" t="s">
        <v>286</v>
      </c>
      <c r="D266" s="98" t="s">
        <v>285</v>
      </c>
      <c r="E266" s="75" t="s">
        <v>176</v>
      </c>
      <c r="F266" s="74">
        <v>525226.79</v>
      </c>
      <c r="G266" s="84">
        <v>89521.93</v>
      </c>
      <c r="H266" s="84" t="s">
        <v>175</v>
      </c>
      <c r="I266" s="84">
        <v>435704.86</v>
      </c>
      <c r="J266" s="72" t="s">
        <v>91</v>
      </c>
    </row>
    <row r="267" spans="1:10" outlineLevel="1" x14ac:dyDescent="0.2">
      <c r="A267" s="181"/>
      <c r="B267" s="100">
        <v>810089</v>
      </c>
      <c r="C267" s="99" t="s">
        <v>284</v>
      </c>
      <c r="D267" s="98" t="s">
        <v>283</v>
      </c>
      <c r="E267" s="75" t="s">
        <v>176</v>
      </c>
      <c r="F267" s="74">
        <v>405058.23</v>
      </c>
      <c r="G267" s="84">
        <v>69039.88</v>
      </c>
      <c r="H267" s="84" t="s">
        <v>175</v>
      </c>
      <c r="I267" s="84">
        <v>336018.35</v>
      </c>
      <c r="J267" s="72" t="s">
        <v>91</v>
      </c>
    </row>
    <row r="268" spans="1:10" hidden="1" outlineLevel="1" x14ac:dyDescent="0.2">
      <c r="A268" s="181"/>
      <c r="B268" s="100">
        <v>810089</v>
      </c>
      <c r="C268" s="99" t="s">
        <v>282</v>
      </c>
      <c r="D268" s="98" t="s">
        <v>281</v>
      </c>
      <c r="E268" s="75" t="s">
        <v>176</v>
      </c>
      <c r="F268" s="74">
        <v>0</v>
      </c>
      <c r="G268" s="84" t="s">
        <v>175</v>
      </c>
      <c r="H268" s="84" t="s">
        <v>175</v>
      </c>
      <c r="I268" s="84">
        <v>0</v>
      </c>
      <c r="J268" s="72" t="s">
        <v>171</v>
      </c>
    </row>
    <row r="269" spans="1:10" hidden="1" outlineLevel="1" x14ac:dyDescent="0.2">
      <c r="A269" s="181"/>
      <c r="B269" s="100">
        <v>810089</v>
      </c>
      <c r="C269" s="99" t="s">
        <v>280</v>
      </c>
      <c r="D269" s="98" t="s">
        <v>279</v>
      </c>
      <c r="E269" s="75" t="s">
        <v>176</v>
      </c>
      <c r="F269" s="74">
        <v>0</v>
      </c>
      <c r="G269" s="84" t="s">
        <v>175</v>
      </c>
      <c r="H269" s="84" t="s">
        <v>175</v>
      </c>
      <c r="I269" s="84">
        <v>0</v>
      </c>
      <c r="J269" s="72" t="s">
        <v>171</v>
      </c>
    </row>
    <row r="270" spans="1:10" outlineLevel="1" x14ac:dyDescent="0.2">
      <c r="A270" s="181"/>
      <c r="B270" s="100">
        <v>810089</v>
      </c>
      <c r="C270" s="99" t="s">
        <v>278</v>
      </c>
      <c r="D270" s="98" t="s">
        <v>277</v>
      </c>
      <c r="E270" s="75" t="s">
        <v>176</v>
      </c>
      <c r="F270" s="74">
        <v>80228.87</v>
      </c>
      <c r="G270" s="84">
        <v>13674.56</v>
      </c>
      <c r="H270" s="84" t="s">
        <v>175</v>
      </c>
      <c r="I270" s="84">
        <v>66554.31</v>
      </c>
      <c r="J270" s="72" t="s">
        <v>91</v>
      </c>
    </row>
    <row r="271" spans="1:10" outlineLevel="1" x14ac:dyDescent="0.2">
      <c r="A271" s="181"/>
      <c r="B271" s="100">
        <v>810089</v>
      </c>
      <c r="C271" s="99" t="s">
        <v>276</v>
      </c>
      <c r="D271" s="98" t="s">
        <v>275</v>
      </c>
      <c r="E271" s="75" t="s">
        <v>176</v>
      </c>
      <c r="F271" s="74">
        <v>23187.98</v>
      </c>
      <c r="G271" s="84">
        <v>3952.26</v>
      </c>
      <c r="H271" s="84" t="s">
        <v>175</v>
      </c>
      <c r="I271" s="84">
        <v>19235.72</v>
      </c>
      <c r="J271" s="72" t="s">
        <v>91</v>
      </c>
    </row>
    <row r="272" spans="1:10" outlineLevel="1" x14ac:dyDescent="0.2">
      <c r="A272" s="181"/>
      <c r="B272" s="100">
        <v>810089</v>
      </c>
      <c r="C272" s="99" t="s">
        <v>274</v>
      </c>
      <c r="D272" s="98" t="s">
        <v>273</v>
      </c>
      <c r="E272" s="75" t="s">
        <v>176</v>
      </c>
      <c r="F272" s="74">
        <v>133379.17000000001</v>
      </c>
      <c r="G272" s="84">
        <v>22733.72</v>
      </c>
      <c r="H272" s="84" t="s">
        <v>175</v>
      </c>
      <c r="I272" s="84">
        <v>110645.45</v>
      </c>
      <c r="J272" s="72" t="s">
        <v>91</v>
      </c>
    </row>
    <row r="273" spans="1:10" outlineLevel="1" x14ac:dyDescent="0.2">
      <c r="A273" s="181"/>
      <c r="B273" s="100">
        <v>810089</v>
      </c>
      <c r="C273" s="99" t="s">
        <v>272</v>
      </c>
      <c r="D273" s="98" t="s">
        <v>271</v>
      </c>
      <c r="E273" s="75" t="s">
        <v>176</v>
      </c>
      <c r="F273" s="74">
        <v>10093.280000000001</v>
      </c>
      <c r="G273" s="84" t="s">
        <v>175</v>
      </c>
      <c r="H273" s="84" t="s">
        <v>175</v>
      </c>
      <c r="I273" s="84">
        <v>10093.280000000001</v>
      </c>
      <c r="J273" s="72" t="s">
        <v>91</v>
      </c>
    </row>
    <row r="274" spans="1:10" outlineLevel="1" x14ac:dyDescent="0.2">
      <c r="A274" s="181"/>
      <c r="B274" s="100">
        <v>810089</v>
      </c>
      <c r="C274" s="99" t="s">
        <v>270</v>
      </c>
      <c r="D274" s="98" t="s">
        <v>269</v>
      </c>
      <c r="E274" s="75" t="s">
        <v>176</v>
      </c>
      <c r="F274" s="74">
        <v>110062.92</v>
      </c>
      <c r="G274" s="84">
        <v>18759.599999999999</v>
      </c>
      <c r="H274" s="84" t="s">
        <v>175</v>
      </c>
      <c r="I274" s="84">
        <v>91303.32</v>
      </c>
      <c r="J274" s="72" t="s">
        <v>91</v>
      </c>
    </row>
    <row r="275" spans="1:10" hidden="1" outlineLevel="1" x14ac:dyDescent="0.2">
      <c r="A275" s="181"/>
      <c r="B275" s="100">
        <v>810089</v>
      </c>
      <c r="C275" s="99" t="s">
        <v>268</v>
      </c>
      <c r="D275" s="98" t="s">
        <v>267</v>
      </c>
      <c r="E275" s="75" t="s">
        <v>176</v>
      </c>
      <c r="F275" s="74">
        <v>0</v>
      </c>
      <c r="G275" s="84" t="s">
        <v>175</v>
      </c>
      <c r="H275" s="84" t="s">
        <v>175</v>
      </c>
      <c r="I275" s="84">
        <v>0</v>
      </c>
      <c r="J275" s="72" t="s">
        <v>171</v>
      </c>
    </row>
    <row r="276" spans="1:10" outlineLevel="1" x14ac:dyDescent="0.2">
      <c r="A276" s="181"/>
      <c r="B276" s="100">
        <v>810089</v>
      </c>
      <c r="C276" s="99" t="s">
        <v>266</v>
      </c>
      <c r="D276" s="98" t="s">
        <v>265</v>
      </c>
      <c r="E276" s="75" t="s">
        <v>176</v>
      </c>
      <c r="F276" s="74">
        <v>95525.94</v>
      </c>
      <c r="G276" s="84">
        <v>16281.86</v>
      </c>
      <c r="H276" s="84" t="s">
        <v>175</v>
      </c>
      <c r="I276" s="84">
        <v>79244.08</v>
      </c>
      <c r="J276" s="72" t="s">
        <v>91</v>
      </c>
    </row>
    <row r="277" spans="1:10" outlineLevel="1" x14ac:dyDescent="0.2">
      <c r="A277" s="181"/>
      <c r="B277" s="100">
        <v>810089</v>
      </c>
      <c r="C277" s="99" t="s">
        <v>264</v>
      </c>
      <c r="D277" s="98" t="s">
        <v>263</v>
      </c>
      <c r="E277" s="75" t="s">
        <v>176</v>
      </c>
      <c r="F277" s="74">
        <v>108193.27</v>
      </c>
      <c r="G277" s="84">
        <v>18440.93</v>
      </c>
      <c r="H277" s="84" t="s">
        <v>175</v>
      </c>
      <c r="I277" s="84">
        <v>89752.34</v>
      </c>
      <c r="J277" s="72" t="s">
        <v>91</v>
      </c>
    </row>
    <row r="278" spans="1:10" outlineLevel="1" x14ac:dyDescent="0.2">
      <c r="A278" s="181"/>
      <c r="B278" s="100">
        <v>810089</v>
      </c>
      <c r="C278" s="99" t="s">
        <v>262</v>
      </c>
      <c r="D278" s="98" t="s">
        <v>261</v>
      </c>
      <c r="E278" s="75" t="s">
        <v>176</v>
      </c>
      <c r="F278" s="74">
        <v>18581.93</v>
      </c>
      <c r="G278" s="84">
        <v>3167.18</v>
      </c>
      <c r="H278" s="84" t="s">
        <v>175</v>
      </c>
      <c r="I278" s="84">
        <v>15414.75</v>
      </c>
      <c r="J278" s="72" t="s">
        <v>91</v>
      </c>
    </row>
    <row r="279" spans="1:10" hidden="1" outlineLevel="1" x14ac:dyDescent="0.2">
      <c r="A279" s="187"/>
      <c r="B279" s="100">
        <v>810089</v>
      </c>
      <c r="C279" s="99" t="s">
        <v>260</v>
      </c>
      <c r="D279" s="98" t="s">
        <v>259</v>
      </c>
      <c r="E279" s="75" t="s">
        <v>176</v>
      </c>
      <c r="F279" s="74">
        <v>0</v>
      </c>
      <c r="G279" s="84" t="s">
        <v>175</v>
      </c>
      <c r="H279" s="84" t="s">
        <v>175</v>
      </c>
      <c r="I279" s="84">
        <v>0</v>
      </c>
      <c r="J279" s="72" t="s">
        <v>171</v>
      </c>
    </row>
    <row r="280" spans="1:10" outlineLevel="1" x14ac:dyDescent="0.2">
      <c r="A280" s="180">
        <v>810157</v>
      </c>
      <c r="B280" s="100">
        <v>810157</v>
      </c>
      <c r="C280" s="87" t="s">
        <v>78</v>
      </c>
      <c r="D280" s="101" t="s">
        <v>293</v>
      </c>
      <c r="E280" s="85" t="s">
        <v>176</v>
      </c>
      <c r="F280" s="74">
        <v>162650.84000000003</v>
      </c>
      <c r="G280" s="74">
        <v>158085.36000000002</v>
      </c>
      <c r="H280" s="74">
        <v>0</v>
      </c>
      <c r="I280" s="74">
        <v>4565.4800000000005</v>
      </c>
      <c r="J280" s="72" t="s">
        <v>91</v>
      </c>
    </row>
    <row r="281" spans="1:10" hidden="1" outlineLevel="1" x14ac:dyDescent="0.2">
      <c r="A281" s="181"/>
      <c r="B281" s="100">
        <v>810157</v>
      </c>
      <c r="C281" s="99" t="s">
        <v>292</v>
      </c>
      <c r="D281" s="98" t="s">
        <v>291</v>
      </c>
      <c r="E281" s="75" t="s">
        <v>176</v>
      </c>
      <c r="F281" s="74">
        <v>0</v>
      </c>
      <c r="G281" s="84" t="s">
        <v>175</v>
      </c>
      <c r="H281" s="84" t="s">
        <v>175</v>
      </c>
      <c r="I281" s="84">
        <v>0</v>
      </c>
      <c r="J281" s="72" t="s">
        <v>171</v>
      </c>
    </row>
    <row r="282" spans="1:10" hidden="1" outlineLevel="1" x14ac:dyDescent="0.2">
      <c r="A282" s="181"/>
      <c r="B282" s="100">
        <v>810157</v>
      </c>
      <c r="C282" s="99" t="s">
        <v>290</v>
      </c>
      <c r="D282" s="98" t="s">
        <v>289</v>
      </c>
      <c r="E282" s="75" t="s">
        <v>176</v>
      </c>
      <c r="F282" s="74">
        <v>0</v>
      </c>
      <c r="G282" s="84" t="s">
        <v>175</v>
      </c>
      <c r="H282" s="84" t="s">
        <v>175</v>
      </c>
      <c r="I282" s="84">
        <v>0</v>
      </c>
      <c r="J282" s="72" t="s">
        <v>171</v>
      </c>
    </row>
    <row r="283" spans="1:10" hidden="1" outlineLevel="1" x14ac:dyDescent="0.2">
      <c r="A283" s="181"/>
      <c r="B283" s="100">
        <v>810157</v>
      </c>
      <c r="C283" s="99" t="s">
        <v>288</v>
      </c>
      <c r="D283" s="98" t="s">
        <v>287</v>
      </c>
      <c r="E283" s="75" t="s">
        <v>176</v>
      </c>
      <c r="F283" s="74">
        <v>0</v>
      </c>
      <c r="G283" s="84" t="s">
        <v>175</v>
      </c>
      <c r="H283" s="84" t="s">
        <v>175</v>
      </c>
      <c r="I283" s="84">
        <v>0</v>
      </c>
      <c r="J283" s="72" t="s">
        <v>171</v>
      </c>
    </row>
    <row r="284" spans="1:10" outlineLevel="1" x14ac:dyDescent="0.2">
      <c r="A284" s="181"/>
      <c r="B284" s="100">
        <v>810157</v>
      </c>
      <c r="C284" s="99" t="s">
        <v>286</v>
      </c>
      <c r="D284" s="98" t="s">
        <v>285</v>
      </c>
      <c r="E284" s="75" t="s">
        <v>176</v>
      </c>
      <c r="F284" s="74">
        <v>58267.86</v>
      </c>
      <c r="G284" s="84">
        <v>57126.25</v>
      </c>
      <c r="H284" s="84" t="s">
        <v>175</v>
      </c>
      <c r="I284" s="84">
        <v>1141.6099999999999</v>
      </c>
      <c r="J284" s="72" t="s">
        <v>91</v>
      </c>
    </row>
    <row r="285" spans="1:10" outlineLevel="1" x14ac:dyDescent="0.2">
      <c r="A285" s="181"/>
      <c r="B285" s="100">
        <v>810157</v>
      </c>
      <c r="C285" s="99" t="s">
        <v>284</v>
      </c>
      <c r="D285" s="98" t="s">
        <v>283</v>
      </c>
      <c r="E285" s="75" t="s">
        <v>176</v>
      </c>
      <c r="F285" s="74">
        <v>35050.589999999997</v>
      </c>
      <c r="G285" s="84">
        <v>34363.86</v>
      </c>
      <c r="H285" s="84" t="s">
        <v>175</v>
      </c>
      <c r="I285" s="84">
        <v>686.73</v>
      </c>
      <c r="J285" s="72" t="s">
        <v>91</v>
      </c>
    </row>
    <row r="286" spans="1:10" outlineLevel="1" x14ac:dyDescent="0.2">
      <c r="A286" s="181"/>
      <c r="B286" s="100">
        <v>810157</v>
      </c>
      <c r="C286" s="99" t="s">
        <v>282</v>
      </c>
      <c r="D286" s="98" t="s">
        <v>281</v>
      </c>
      <c r="E286" s="75" t="s">
        <v>176</v>
      </c>
      <c r="F286" s="74">
        <v>1406.3</v>
      </c>
      <c r="G286" s="84" t="s">
        <v>175</v>
      </c>
      <c r="H286" s="84" t="s">
        <v>175</v>
      </c>
      <c r="I286" s="84">
        <v>1406.3</v>
      </c>
      <c r="J286" s="72" t="s">
        <v>91</v>
      </c>
    </row>
    <row r="287" spans="1:10" hidden="1" outlineLevel="1" x14ac:dyDescent="0.2">
      <c r="A287" s="181"/>
      <c r="B287" s="100">
        <v>810157</v>
      </c>
      <c r="C287" s="99" t="s">
        <v>280</v>
      </c>
      <c r="D287" s="98" t="s">
        <v>279</v>
      </c>
      <c r="E287" s="75" t="s">
        <v>176</v>
      </c>
      <c r="F287" s="74">
        <v>0</v>
      </c>
      <c r="G287" s="84" t="s">
        <v>175</v>
      </c>
      <c r="H287" s="84" t="s">
        <v>175</v>
      </c>
      <c r="I287" s="84">
        <v>0</v>
      </c>
      <c r="J287" s="72" t="s">
        <v>171</v>
      </c>
    </row>
    <row r="288" spans="1:10" outlineLevel="1" x14ac:dyDescent="0.2">
      <c r="A288" s="181"/>
      <c r="B288" s="100">
        <v>810157</v>
      </c>
      <c r="C288" s="99" t="s">
        <v>278</v>
      </c>
      <c r="D288" s="98" t="s">
        <v>277</v>
      </c>
      <c r="E288" s="75" t="s">
        <v>176</v>
      </c>
      <c r="F288" s="74">
        <v>13507.54</v>
      </c>
      <c r="G288" s="84">
        <v>13242.89</v>
      </c>
      <c r="H288" s="84" t="s">
        <v>175</v>
      </c>
      <c r="I288" s="84">
        <v>264.64999999999998</v>
      </c>
      <c r="J288" s="72" t="s">
        <v>91</v>
      </c>
    </row>
    <row r="289" spans="1:10" hidden="1" outlineLevel="1" x14ac:dyDescent="0.2">
      <c r="A289" s="181"/>
      <c r="B289" s="100">
        <v>810157</v>
      </c>
      <c r="C289" s="99" t="s">
        <v>276</v>
      </c>
      <c r="D289" s="98" t="s">
        <v>275</v>
      </c>
      <c r="E289" s="75" t="s">
        <v>176</v>
      </c>
      <c r="F289" s="74">
        <v>0</v>
      </c>
      <c r="G289" s="84" t="s">
        <v>175</v>
      </c>
      <c r="H289" s="84" t="s">
        <v>175</v>
      </c>
      <c r="I289" s="84">
        <v>0</v>
      </c>
      <c r="J289" s="72" t="s">
        <v>171</v>
      </c>
    </row>
    <row r="290" spans="1:10" outlineLevel="1" x14ac:dyDescent="0.2">
      <c r="A290" s="181"/>
      <c r="B290" s="100">
        <v>810157</v>
      </c>
      <c r="C290" s="99" t="s">
        <v>274</v>
      </c>
      <c r="D290" s="98" t="s">
        <v>273</v>
      </c>
      <c r="E290" s="75" t="s">
        <v>176</v>
      </c>
      <c r="F290" s="74">
        <v>24144.44</v>
      </c>
      <c r="G290" s="84">
        <v>23671.39</v>
      </c>
      <c r="H290" s="84" t="s">
        <v>175</v>
      </c>
      <c r="I290" s="84">
        <v>473.05</v>
      </c>
      <c r="J290" s="72" t="s">
        <v>91</v>
      </c>
    </row>
    <row r="291" spans="1:10" hidden="1" outlineLevel="1" x14ac:dyDescent="0.2">
      <c r="A291" s="181"/>
      <c r="B291" s="100">
        <v>810157</v>
      </c>
      <c r="C291" s="99" t="s">
        <v>272</v>
      </c>
      <c r="D291" s="98" t="s">
        <v>271</v>
      </c>
      <c r="E291" s="75" t="s">
        <v>176</v>
      </c>
      <c r="F291" s="74">
        <v>0</v>
      </c>
      <c r="G291" s="84" t="s">
        <v>175</v>
      </c>
      <c r="H291" s="84" t="s">
        <v>175</v>
      </c>
      <c r="I291" s="84">
        <v>0</v>
      </c>
      <c r="J291" s="72" t="s">
        <v>171</v>
      </c>
    </row>
    <row r="292" spans="1:10" outlineLevel="1" x14ac:dyDescent="0.2">
      <c r="A292" s="181"/>
      <c r="B292" s="100">
        <v>810157</v>
      </c>
      <c r="C292" s="99" t="s">
        <v>270</v>
      </c>
      <c r="D292" s="98" t="s">
        <v>269</v>
      </c>
      <c r="E292" s="75" t="s">
        <v>176</v>
      </c>
      <c r="F292" s="74">
        <v>14728.11</v>
      </c>
      <c r="G292" s="84">
        <v>14439.55</v>
      </c>
      <c r="H292" s="84" t="s">
        <v>175</v>
      </c>
      <c r="I292" s="84">
        <v>288.56</v>
      </c>
      <c r="J292" s="72" t="s">
        <v>91</v>
      </c>
    </row>
    <row r="293" spans="1:10" hidden="1" outlineLevel="1" x14ac:dyDescent="0.2">
      <c r="A293" s="181"/>
      <c r="B293" s="100">
        <v>810157</v>
      </c>
      <c r="C293" s="99" t="s">
        <v>268</v>
      </c>
      <c r="D293" s="98" t="s">
        <v>267</v>
      </c>
      <c r="E293" s="75" t="s">
        <v>176</v>
      </c>
      <c r="F293" s="74">
        <v>0</v>
      </c>
      <c r="G293" s="84" t="s">
        <v>175</v>
      </c>
      <c r="H293" s="84" t="s">
        <v>175</v>
      </c>
      <c r="I293" s="84">
        <v>0</v>
      </c>
      <c r="J293" s="72" t="s">
        <v>171</v>
      </c>
    </row>
    <row r="294" spans="1:10" outlineLevel="1" x14ac:dyDescent="0.2">
      <c r="A294" s="181"/>
      <c r="B294" s="100">
        <v>810157</v>
      </c>
      <c r="C294" s="99" t="s">
        <v>266</v>
      </c>
      <c r="D294" s="98" t="s">
        <v>265</v>
      </c>
      <c r="E294" s="75" t="s">
        <v>176</v>
      </c>
      <c r="F294" s="74">
        <v>11629.07</v>
      </c>
      <c r="G294" s="84">
        <v>11401.23</v>
      </c>
      <c r="H294" s="84" t="s">
        <v>175</v>
      </c>
      <c r="I294" s="84">
        <v>227.84</v>
      </c>
      <c r="J294" s="72" t="s">
        <v>91</v>
      </c>
    </row>
    <row r="295" spans="1:10" outlineLevel="1" x14ac:dyDescent="0.2">
      <c r="A295" s="181"/>
      <c r="B295" s="100">
        <v>810157</v>
      </c>
      <c r="C295" s="99" t="s">
        <v>264</v>
      </c>
      <c r="D295" s="98" t="s">
        <v>263</v>
      </c>
      <c r="E295" s="75" t="s">
        <v>176</v>
      </c>
      <c r="F295" s="74">
        <v>3916.93</v>
      </c>
      <c r="G295" s="84">
        <v>3840.19</v>
      </c>
      <c r="H295" s="84" t="s">
        <v>175</v>
      </c>
      <c r="I295" s="84">
        <v>76.739999999999995</v>
      </c>
      <c r="J295" s="72" t="s">
        <v>91</v>
      </c>
    </row>
    <row r="296" spans="1:10" hidden="1" outlineLevel="1" x14ac:dyDescent="0.2">
      <c r="A296" s="181"/>
      <c r="B296" s="100">
        <v>810157</v>
      </c>
      <c r="C296" s="99" t="s">
        <v>262</v>
      </c>
      <c r="D296" s="98" t="s">
        <v>261</v>
      </c>
      <c r="E296" s="75" t="s">
        <v>176</v>
      </c>
      <c r="F296" s="74">
        <v>0</v>
      </c>
      <c r="G296" s="84" t="s">
        <v>175</v>
      </c>
      <c r="H296" s="84" t="s">
        <v>175</v>
      </c>
      <c r="I296" s="84">
        <v>0</v>
      </c>
      <c r="J296" s="72" t="s">
        <v>171</v>
      </c>
    </row>
    <row r="297" spans="1:10" hidden="1" outlineLevel="1" x14ac:dyDescent="0.2">
      <c r="A297" s="187"/>
      <c r="B297" s="100">
        <v>810157</v>
      </c>
      <c r="C297" s="99" t="s">
        <v>260</v>
      </c>
      <c r="D297" s="98" t="s">
        <v>259</v>
      </c>
      <c r="E297" s="75" t="s">
        <v>176</v>
      </c>
      <c r="F297" s="74">
        <v>0</v>
      </c>
      <c r="G297" s="84" t="s">
        <v>175</v>
      </c>
      <c r="H297" s="84" t="s">
        <v>175</v>
      </c>
      <c r="I297" s="84">
        <v>0</v>
      </c>
      <c r="J297" s="72" t="s">
        <v>171</v>
      </c>
    </row>
    <row r="298" spans="1:10" outlineLevel="1" x14ac:dyDescent="0.2">
      <c r="A298" s="180">
        <v>810111</v>
      </c>
      <c r="B298" s="100">
        <v>810111</v>
      </c>
      <c r="C298" s="87" t="s">
        <v>75</v>
      </c>
      <c r="D298" s="101" t="s">
        <v>293</v>
      </c>
      <c r="E298" s="85" t="s">
        <v>176</v>
      </c>
      <c r="F298" s="74">
        <v>827998.69</v>
      </c>
      <c r="G298" s="74">
        <v>9156.0299999999988</v>
      </c>
      <c r="H298" s="74">
        <v>0</v>
      </c>
      <c r="I298" s="74">
        <v>818842.65999999992</v>
      </c>
      <c r="J298" s="72" t="s">
        <v>91</v>
      </c>
    </row>
    <row r="299" spans="1:10" outlineLevel="1" x14ac:dyDescent="0.2">
      <c r="A299" s="181"/>
      <c r="B299" s="100">
        <v>810111</v>
      </c>
      <c r="C299" s="99" t="s">
        <v>292</v>
      </c>
      <c r="D299" s="98" t="s">
        <v>291</v>
      </c>
      <c r="E299" s="75" t="s">
        <v>176</v>
      </c>
      <c r="F299" s="74">
        <v>185899.61</v>
      </c>
      <c r="G299" s="84">
        <v>3390.79</v>
      </c>
      <c r="H299" s="84" t="s">
        <v>175</v>
      </c>
      <c r="I299" s="84">
        <v>182508.82</v>
      </c>
      <c r="J299" s="72" t="s">
        <v>91</v>
      </c>
    </row>
    <row r="300" spans="1:10" hidden="1" outlineLevel="1" x14ac:dyDescent="0.2">
      <c r="A300" s="181"/>
      <c r="B300" s="100">
        <v>810111</v>
      </c>
      <c r="C300" s="99" t="s">
        <v>290</v>
      </c>
      <c r="D300" s="98" t="s">
        <v>289</v>
      </c>
      <c r="E300" s="75" t="s">
        <v>176</v>
      </c>
      <c r="F300" s="74">
        <v>0</v>
      </c>
      <c r="G300" s="84" t="s">
        <v>175</v>
      </c>
      <c r="H300" s="84" t="s">
        <v>175</v>
      </c>
      <c r="I300" s="84">
        <v>0</v>
      </c>
      <c r="J300" s="72" t="s">
        <v>171</v>
      </c>
    </row>
    <row r="301" spans="1:10" hidden="1" outlineLevel="1" x14ac:dyDescent="0.2">
      <c r="A301" s="181"/>
      <c r="B301" s="100">
        <v>810111</v>
      </c>
      <c r="C301" s="99" t="s">
        <v>288</v>
      </c>
      <c r="D301" s="98" t="s">
        <v>287</v>
      </c>
      <c r="E301" s="75" t="s">
        <v>176</v>
      </c>
      <c r="F301" s="74">
        <v>0</v>
      </c>
      <c r="G301" s="84" t="s">
        <v>175</v>
      </c>
      <c r="H301" s="84" t="s">
        <v>175</v>
      </c>
      <c r="I301" s="84">
        <v>0</v>
      </c>
      <c r="J301" s="72" t="s">
        <v>171</v>
      </c>
    </row>
    <row r="302" spans="1:10" outlineLevel="1" x14ac:dyDescent="0.2">
      <c r="A302" s="181"/>
      <c r="B302" s="100">
        <v>810111</v>
      </c>
      <c r="C302" s="99" t="s">
        <v>286</v>
      </c>
      <c r="D302" s="98" t="s">
        <v>285</v>
      </c>
      <c r="E302" s="75" t="s">
        <v>176</v>
      </c>
      <c r="F302" s="74">
        <v>316078.84999999998</v>
      </c>
      <c r="G302" s="84">
        <v>5765.24</v>
      </c>
      <c r="H302" s="84" t="s">
        <v>175</v>
      </c>
      <c r="I302" s="84">
        <v>310313.61</v>
      </c>
      <c r="J302" s="72" t="s">
        <v>91</v>
      </c>
    </row>
    <row r="303" spans="1:10" outlineLevel="1" x14ac:dyDescent="0.2">
      <c r="A303" s="181"/>
      <c r="B303" s="100">
        <v>810111</v>
      </c>
      <c r="C303" s="99" t="s">
        <v>284</v>
      </c>
      <c r="D303" s="98" t="s">
        <v>283</v>
      </c>
      <c r="E303" s="75" t="s">
        <v>176</v>
      </c>
      <c r="F303" s="74">
        <v>138107.03</v>
      </c>
      <c r="G303" s="84" t="s">
        <v>175</v>
      </c>
      <c r="H303" s="84" t="s">
        <v>175</v>
      </c>
      <c r="I303" s="84">
        <v>138107.03</v>
      </c>
      <c r="J303" s="72" t="s">
        <v>91</v>
      </c>
    </row>
    <row r="304" spans="1:10" hidden="1" outlineLevel="1" x14ac:dyDescent="0.2">
      <c r="A304" s="181"/>
      <c r="B304" s="100">
        <v>810111</v>
      </c>
      <c r="C304" s="99" t="s">
        <v>282</v>
      </c>
      <c r="D304" s="98" t="s">
        <v>281</v>
      </c>
      <c r="E304" s="75" t="s">
        <v>176</v>
      </c>
      <c r="F304" s="74">
        <v>0</v>
      </c>
      <c r="G304" s="84" t="s">
        <v>175</v>
      </c>
      <c r="H304" s="84" t="s">
        <v>175</v>
      </c>
      <c r="I304" s="84">
        <v>0</v>
      </c>
      <c r="J304" s="72" t="s">
        <v>171</v>
      </c>
    </row>
    <row r="305" spans="1:10" hidden="1" outlineLevel="1" x14ac:dyDescent="0.2">
      <c r="A305" s="181"/>
      <c r="B305" s="100">
        <v>810111</v>
      </c>
      <c r="C305" s="99" t="s">
        <v>280</v>
      </c>
      <c r="D305" s="98" t="s">
        <v>279</v>
      </c>
      <c r="E305" s="75" t="s">
        <v>176</v>
      </c>
      <c r="F305" s="74">
        <v>0</v>
      </c>
      <c r="G305" s="84" t="s">
        <v>175</v>
      </c>
      <c r="H305" s="84" t="s">
        <v>175</v>
      </c>
      <c r="I305" s="84">
        <v>0</v>
      </c>
      <c r="J305" s="72" t="s">
        <v>171</v>
      </c>
    </row>
    <row r="306" spans="1:10" outlineLevel="1" x14ac:dyDescent="0.2">
      <c r="A306" s="181"/>
      <c r="B306" s="100">
        <v>810111</v>
      </c>
      <c r="C306" s="99" t="s">
        <v>278</v>
      </c>
      <c r="D306" s="98" t="s">
        <v>277</v>
      </c>
      <c r="E306" s="75" t="s">
        <v>176</v>
      </c>
      <c r="F306" s="74">
        <v>36644.870000000003</v>
      </c>
      <c r="G306" s="84" t="s">
        <v>175</v>
      </c>
      <c r="H306" s="84" t="s">
        <v>175</v>
      </c>
      <c r="I306" s="84">
        <v>36644.870000000003</v>
      </c>
      <c r="J306" s="72" t="s">
        <v>91</v>
      </c>
    </row>
    <row r="307" spans="1:10" outlineLevel="1" x14ac:dyDescent="0.2">
      <c r="A307" s="181"/>
      <c r="B307" s="100">
        <v>810111</v>
      </c>
      <c r="C307" s="99" t="s">
        <v>276</v>
      </c>
      <c r="D307" s="98" t="s">
        <v>275</v>
      </c>
      <c r="E307" s="75" t="s">
        <v>176</v>
      </c>
      <c r="F307" s="74">
        <v>900.25</v>
      </c>
      <c r="G307" s="84" t="s">
        <v>175</v>
      </c>
      <c r="H307" s="84" t="s">
        <v>175</v>
      </c>
      <c r="I307" s="84">
        <v>900.25</v>
      </c>
      <c r="J307" s="72" t="s">
        <v>91</v>
      </c>
    </row>
    <row r="308" spans="1:10" outlineLevel="1" x14ac:dyDescent="0.2">
      <c r="A308" s="181"/>
      <c r="B308" s="100">
        <v>810111</v>
      </c>
      <c r="C308" s="99" t="s">
        <v>274</v>
      </c>
      <c r="D308" s="98" t="s">
        <v>273</v>
      </c>
      <c r="E308" s="75" t="s">
        <v>176</v>
      </c>
      <c r="F308" s="74">
        <v>134515.35</v>
      </c>
      <c r="G308" s="84" t="s">
        <v>175</v>
      </c>
      <c r="H308" s="84" t="s">
        <v>175</v>
      </c>
      <c r="I308" s="84">
        <v>134515.35</v>
      </c>
      <c r="J308" s="72" t="s">
        <v>91</v>
      </c>
    </row>
    <row r="309" spans="1:10" hidden="1" outlineLevel="1" x14ac:dyDescent="0.2">
      <c r="A309" s="181"/>
      <c r="B309" s="100">
        <v>810111</v>
      </c>
      <c r="C309" s="99" t="s">
        <v>272</v>
      </c>
      <c r="D309" s="98" t="s">
        <v>271</v>
      </c>
      <c r="E309" s="75" t="s">
        <v>176</v>
      </c>
      <c r="F309" s="74">
        <v>0</v>
      </c>
      <c r="G309" s="84" t="s">
        <v>175</v>
      </c>
      <c r="H309" s="84" t="s">
        <v>175</v>
      </c>
      <c r="I309" s="84">
        <v>0</v>
      </c>
      <c r="J309" s="72" t="s">
        <v>171</v>
      </c>
    </row>
    <row r="310" spans="1:10" outlineLevel="1" x14ac:dyDescent="0.2">
      <c r="A310" s="181"/>
      <c r="B310" s="100">
        <v>810111</v>
      </c>
      <c r="C310" s="99" t="s">
        <v>270</v>
      </c>
      <c r="D310" s="98" t="s">
        <v>269</v>
      </c>
      <c r="E310" s="75" t="s">
        <v>176</v>
      </c>
      <c r="F310" s="74">
        <v>13429.72</v>
      </c>
      <c r="G310" s="84" t="s">
        <v>175</v>
      </c>
      <c r="H310" s="84" t="s">
        <v>175</v>
      </c>
      <c r="I310" s="84">
        <v>13429.72</v>
      </c>
      <c r="J310" s="72" t="s">
        <v>91</v>
      </c>
    </row>
    <row r="311" spans="1:10" hidden="1" outlineLevel="1" x14ac:dyDescent="0.2">
      <c r="A311" s="181"/>
      <c r="B311" s="100">
        <v>810111</v>
      </c>
      <c r="C311" s="99" t="s">
        <v>268</v>
      </c>
      <c r="D311" s="98" t="s">
        <v>267</v>
      </c>
      <c r="E311" s="75" t="s">
        <v>176</v>
      </c>
      <c r="F311" s="74">
        <v>0</v>
      </c>
      <c r="G311" s="84" t="s">
        <v>175</v>
      </c>
      <c r="H311" s="84" t="s">
        <v>175</v>
      </c>
      <c r="I311" s="84">
        <v>0</v>
      </c>
      <c r="J311" s="72" t="s">
        <v>171</v>
      </c>
    </row>
    <row r="312" spans="1:10" outlineLevel="1" x14ac:dyDescent="0.2">
      <c r="A312" s="181"/>
      <c r="B312" s="100">
        <v>810111</v>
      </c>
      <c r="C312" s="99" t="s">
        <v>266</v>
      </c>
      <c r="D312" s="98" t="s">
        <v>265</v>
      </c>
      <c r="E312" s="75" t="s">
        <v>176</v>
      </c>
      <c r="F312" s="74">
        <v>1007.11</v>
      </c>
      <c r="G312" s="84" t="s">
        <v>175</v>
      </c>
      <c r="H312" s="84" t="s">
        <v>175</v>
      </c>
      <c r="I312" s="84">
        <v>1007.11</v>
      </c>
      <c r="J312" s="72" t="s">
        <v>91</v>
      </c>
    </row>
    <row r="313" spans="1:10" outlineLevel="1" x14ac:dyDescent="0.2">
      <c r="A313" s="181"/>
      <c r="B313" s="100">
        <v>810111</v>
      </c>
      <c r="C313" s="99" t="s">
        <v>264</v>
      </c>
      <c r="D313" s="98" t="s">
        <v>263</v>
      </c>
      <c r="E313" s="75" t="s">
        <v>176</v>
      </c>
      <c r="F313" s="74">
        <v>1415.9</v>
      </c>
      <c r="G313" s="84" t="s">
        <v>175</v>
      </c>
      <c r="H313" s="84" t="s">
        <v>175</v>
      </c>
      <c r="I313" s="84">
        <v>1415.9</v>
      </c>
      <c r="J313" s="72" t="s">
        <v>91</v>
      </c>
    </row>
    <row r="314" spans="1:10" hidden="1" outlineLevel="1" x14ac:dyDescent="0.2">
      <c r="A314" s="181"/>
      <c r="B314" s="100">
        <v>810111</v>
      </c>
      <c r="C314" s="99" t="s">
        <v>262</v>
      </c>
      <c r="D314" s="98" t="s">
        <v>261</v>
      </c>
      <c r="E314" s="75" t="s">
        <v>176</v>
      </c>
      <c r="F314" s="74">
        <v>0</v>
      </c>
      <c r="G314" s="84" t="s">
        <v>175</v>
      </c>
      <c r="H314" s="84" t="s">
        <v>175</v>
      </c>
      <c r="I314" s="84">
        <v>0</v>
      </c>
      <c r="J314" s="72" t="s">
        <v>171</v>
      </c>
    </row>
    <row r="315" spans="1:10" hidden="1" outlineLevel="1" x14ac:dyDescent="0.2">
      <c r="A315" s="187"/>
      <c r="B315" s="100">
        <v>810111</v>
      </c>
      <c r="C315" s="99" t="s">
        <v>260</v>
      </c>
      <c r="D315" s="98" t="s">
        <v>259</v>
      </c>
      <c r="E315" s="75" t="s">
        <v>176</v>
      </c>
      <c r="F315" s="74">
        <v>0</v>
      </c>
      <c r="G315" s="84" t="s">
        <v>175</v>
      </c>
      <c r="H315" s="84" t="s">
        <v>175</v>
      </c>
      <c r="I315" s="84">
        <v>0</v>
      </c>
      <c r="J315" s="72" t="s">
        <v>171</v>
      </c>
    </row>
    <row r="316" spans="1:10" outlineLevel="1" x14ac:dyDescent="0.2">
      <c r="A316" s="180">
        <v>810113</v>
      </c>
      <c r="B316" s="100">
        <v>810113</v>
      </c>
      <c r="C316" s="87" t="s">
        <v>76</v>
      </c>
      <c r="D316" s="101" t="s">
        <v>293</v>
      </c>
      <c r="E316" s="85" t="s">
        <v>176</v>
      </c>
      <c r="F316" s="74">
        <v>2886157.4099999997</v>
      </c>
      <c r="G316" s="74">
        <v>2870092.31</v>
      </c>
      <c r="H316" s="74">
        <v>0</v>
      </c>
      <c r="I316" s="74">
        <v>16065.099999999999</v>
      </c>
      <c r="J316" s="72" t="s">
        <v>91</v>
      </c>
    </row>
    <row r="317" spans="1:10" outlineLevel="1" x14ac:dyDescent="0.2">
      <c r="A317" s="181"/>
      <c r="B317" s="100">
        <v>810113</v>
      </c>
      <c r="C317" s="99" t="s">
        <v>292</v>
      </c>
      <c r="D317" s="98" t="s">
        <v>291</v>
      </c>
      <c r="E317" s="75" t="s">
        <v>176</v>
      </c>
      <c r="F317" s="74">
        <v>790986.2</v>
      </c>
      <c r="G317" s="84">
        <v>787218.24</v>
      </c>
      <c r="H317" s="84" t="s">
        <v>175</v>
      </c>
      <c r="I317" s="84">
        <v>3767.96</v>
      </c>
      <c r="J317" s="72" t="s">
        <v>91</v>
      </c>
    </row>
    <row r="318" spans="1:10" hidden="1" outlineLevel="1" x14ac:dyDescent="0.2">
      <c r="A318" s="181"/>
      <c r="B318" s="100">
        <v>810113</v>
      </c>
      <c r="C318" s="99" t="s">
        <v>290</v>
      </c>
      <c r="D318" s="98" t="s">
        <v>289</v>
      </c>
      <c r="E318" s="75" t="s">
        <v>176</v>
      </c>
      <c r="F318" s="74">
        <v>0</v>
      </c>
      <c r="G318" s="84" t="s">
        <v>175</v>
      </c>
      <c r="H318" s="84" t="s">
        <v>175</v>
      </c>
      <c r="I318" s="84">
        <v>0</v>
      </c>
      <c r="J318" s="72" t="s">
        <v>171</v>
      </c>
    </row>
    <row r="319" spans="1:10" outlineLevel="1" x14ac:dyDescent="0.2">
      <c r="A319" s="181"/>
      <c r="B319" s="100">
        <v>810113</v>
      </c>
      <c r="C319" s="99" t="s">
        <v>288</v>
      </c>
      <c r="D319" s="98" t="s">
        <v>287</v>
      </c>
      <c r="E319" s="75" t="s">
        <v>176</v>
      </c>
      <c r="F319" s="74">
        <v>4894.01</v>
      </c>
      <c r="G319" s="84">
        <v>4870.7</v>
      </c>
      <c r="H319" s="84" t="s">
        <v>175</v>
      </c>
      <c r="I319" s="84">
        <v>23.31</v>
      </c>
      <c r="J319" s="72" t="s">
        <v>91</v>
      </c>
    </row>
    <row r="320" spans="1:10" outlineLevel="1" x14ac:dyDescent="0.2">
      <c r="A320" s="181"/>
      <c r="B320" s="100">
        <v>810113</v>
      </c>
      <c r="C320" s="99" t="s">
        <v>286</v>
      </c>
      <c r="D320" s="98" t="s">
        <v>285</v>
      </c>
      <c r="E320" s="75" t="s">
        <v>176</v>
      </c>
      <c r="F320" s="74">
        <v>207526.85</v>
      </c>
      <c r="G320" s="84">
        <v>206538.27</v>
      </c>
      <c r="H320" s="84" t="s">
        <v>175</v>
      </c>
      <c r="I320" s="84">
        <v>988.58</v>
      </c>
      <c r="J320" s="72" t="s">
        <v>91</v>
      </c>
    </row>
    <row r="321" spans="1:10" outlineLevel="1" x14ac:dyDescent="0.2">
      <c r="A321" s="181"/>
      <c r="B321" s="100">
        <v>810113</v>
      </c>
      <c r="C321" s="99" t="s">
        <v>284</v>
      </c>
      <c r="D321" s="98" t="s">
        <v>283</v>
      </c>
      <c r="E321" s="75" t="s">
        <v>176</v>
      </c>
      <c r="F321" s="74">
        <v>784739.41</v>
      </c>
      <c r="G321" s="84">
        <v>781001.2</v>
      </c>
      <c r="H321" s="84" t="s">
        <v>175</v>
      </c>
      <c r="I321" s="84">
        <v>3738.21</v>
      </c>
      <c r="J321" s="72" t="s">
        <v>91</v>
      </c>
    </row>
    <row r="322" spans="1:10" outlineLevel="1" x14ac:dyDescent="0.2">
      <c r="A322" s="181"/>
      <c r="B322" s="100">
        <v>810113</v>
      </c>
      <c r="C322" s="99" t="s">
        <v>282</v>
      </c>
      <c r="D322" s="98" t="s">
        <v>281</v>
      </c>
      <c r="E322" s="75" t="s">
        <v>176</v>
      </c>
      <c r="F322" s="74">
        <v>2327.62</v>
      </c>
      <c r="G322" s="84" t="s">
        <v>175</v>
      </c>
      <c r="H322" s="84" t="s">
        <v>175</v>
      </c>
      <c r="I322" s="84">
        <v>2327.62</v>
      </c>
      <c r="J322" s="72" t="s">
        <v>91</v>
      </c>
    </row>
    <row r="323" spans="1:10" hidden="1" outlineLevel="1" x14ac:dyDescent="0.2">
      <c r="A323" s="181"/>
      <c r="B323" s="100">
        <v>810113</v>
      </c>
      <c r="C323" s="99" t="s">
        <v>280</v>
      </c>
      <c r="D323" s="98" t="s">
        <v>279</v>
      </c>
      <c r="E323" s="75" t="s">
        <v>176</v>
      </c>
      <c r="F323" s="74">
        <v>0</v>
      </c>
      <c r="G323" s="84" t="s">
        <v>175</v>
      </c>
      <c r="H323" s="84" t="s">
        <v>175</v>
      </c>
      <c r="I323" s="84">
        <v>0</v>
      </c>
      <c r="J323" s="72" t="s">
        <v>171</v>
      </c>
    </row>
    <row r="324" spans="1:10" outlineLevel="1" x14ac:dyDescent="0.2">
      <c r="A324" s="181"/>
      <c r="B324" s="100">
        <v>810113</v>
      </c>
      <c r="C324" s="99" t="s">
        <v>278</v>
      </c>
      <c r="D324" s="98" t="s">
        <v>277</v>
      </c>
      <c r="E324" s="75" t="s">
        <v>176</v>
      </c>
      <c r="F324" s="74">
        <v>21950.400000000001</v>
      </c>
      <c r="G324" s="84">
        <v>21845.84</v>
      </c>
      <c r="H324" s="84" t="s">
        <v>175</v>
      </c>
      <c r="I324" s="84">
        <v>104.56</v>
      </c>
      <c r="J324" s="72" t="s">
        <v>91</v>
      </c>
    </row>
    <row r="325" spans="1:10" outlineLevel="1" x14ac:dyDescent="0.2">
      <c r="A325" s="181"/>
      <c r="B325" s="100">
        <v>810113</v>
      </c>
      <c r="C325" s="99" t="s">
        <v>276</v>
      </c>
      <c r="D325" s="98" t="s">
        <v>275</v>
      </c>
      <c r="E325" s="75" t="s">
        <v>176</v>
      </c>
      <c r="F325" s="74">
        <v>98817.78</v>
      </c>
      <c r="G325" s="84">
        <v>98347.05</v>
      </c>
      <c r="H325" s="84" t="s">
        <v>175</v>
      </c>
      <c r="I325" s="84">
        <v>470.73</v>
      </c>
      <c r="J325" s="72" t="s">
        <v>91</v>
      </c>
    </row>
    <row r="326" spans="1:10" outlineLevel="1" x14ac:dyDescent="0.2">
      <c r="A326" s="181"/>
      <c r="B326" s="100">
        <v>810113</v>
      </c>
      <c r="C326" s="99" t="s">
        <v>274</v>
      </c>
      <c r="D326" s="98" t="s">
        <v>273</v>
      </c>
      <c r="E326" s="75" t="s">
        <v>176</v>
      </c>
      <c r="F326" s="74">
        <v>549469.63</v>
      </c>
      <c r="G326" s="84">
        <v>546852.16</v>
      </c>
      <c r="H326" s="84" t="s">
        <v>175</v>
      </c>
      <c r="I326" s="84">
        <v>2617.4699999999998</v>
      </c>
      <c r="J326" s="72" t="s">
        <v>91</v>
      </c>
    </row>
    <row r="327" spans="1:10" hidden="1" outlineLevel="1" x14ac:dyDescent="0.2">
      <c r="A327" s="181"/>
      <c r="B327" s="100">
        <v>810113</v>
      </c>
      <c r="C327" s="99" t="s">
        <v>272</v>
      </c>
      <c r="D327" s="98" t="s">
        <v>271</v>
      </c>
      <c r="E327" s="75" t="s">
        <v>176</v>
      </c>
      <c r="F327" s="74">
        <v>0</v>
      </c>
      <c r="G327" s="84" t="s">
        <v>175</v>
      </c>
      <c r="H327" s="84" t="s">
        <v>175</v>
      </c>
      <c r="I327" s="84">
        <v>0</v>
      </c>
      <c r="J327" s="72" t="s">
        <v>171</v>
      </c>
    </row>
    <row r="328" spans="1:10" outlineLevel="1" x14ac:dyDescent="0.2">
      <c r="A328" s="181"/>
      <c r="B328" s="100">
        <v>810113</v>
      </c>
      <c r="C328" s="99" t="s">
        <v>270</v>
      </c>
      <c r="D328" s="98" t="s">
        <v>269</v>
      </c>
      <c r="E328" s="75" t="s">
        <v>176</v>
      </c>
      <c r="F328" s="74">
        <v>44637.78</v>
      </c>
      <c r="G328" s="84">
        <v>44425.14</v>
      </c>
      <c r="H328" s="84" t="s">
        <v>175</v>
      </c>
      <c r="I328" s="84">
        <v>212.64</v>
      </c>
      <c r="J328" s="72" t="s">
        <v>91</v>
      </c>
    </row>
    <row r="329" spans="1:10" outlineLevel="1" x14ac:dyDescent="0.2">
      <c r="A329" s="181"/>
      <c r="B329" s="100">
        <v>810113</v>
      </c>
      <c r="C329" s="99" t="s">
        <v>268</v>
      </c>
      <c r="D329" s="98" t="s">
        <v>267</v>
      </c>
      <c r="E329" s="75" t="s">
        <v>176</v>
      </c>
      <c r="F329" s="74">
        <v>85111.26</v>
      </c>
      <c r="G329" s="84">
        <v>84705.82</v>
      </c>
      <c r="H329" s="84" t="s">
        <v>175</v>
      </c>
      <c r="I329" s="84">
        <v>405.44</v>
      </c>
      <c r="J329" s="72" t="s">
        <v>91</v>
      </c>
    </row>
    <row r="330" spans="1:10" outlineLevel="1" x14ac:dyDescent="0.2">
      <c r="A330" s="181"/>
      <c r="B330" s="100">
        <v>810113</v>
      </c>
      <c r="C330" s="99" t="s">
        <v>266</v>
      </c>
      <c r="D330" s="98" t="s">
        <v>265</v>
      </c>
      <c r="E330" s="75" t="s">
        <v>176</v>
      </c>
      <c r="F330" s="74">
        <v>154160.26999999999</v>
      </c>
      <c r="G330" s="84">
        <v>153425.91</v>
      </c>
      <c r="H330" s="84" t="s">
        <v>175</v>
      </c>
      <c r="I330" s="84">
        <v>734.36</v>
      </c>
      <c r="J330" s="72" t="s">
        <v>91</v>
      </c>
    </row>
    <row r="331" spans="1:10" outlineLevel="1" x14ac:dyDescent="0.2">
      <c r="A331" s="181"/>
      <c r="B331" s="100">
        <v>810113</v>
      </c>
      <c r="C331" s="99" t="s">
        <v>264</v>
      </c>
      <c r="D331" s="98" t="s">
        <v>263</v>
      </c>
      <c r="E331" s="75" t="s">
        <v>176</v>
      </c>
      <c r="F331" s="74">
        <v>125648.81</v>
      </c>
      <c r="G331" s="84">
        <v>125050.27</v>
      </c>
      <c r="H331" s="84" t="s">
        <v>175</v>
      </c>
      <c r="I331" s="84">
        <v>598.54</v>
      </c>
      <c r="J331" s="72" t="s">
        <v>91</v>
      </c>
    </row>
    <row r="332" spans="1:10" outlineLevel="1" x14ac:dyDescent="0.2">
      <c r="A332" s="181"/>
      <c r="B332" s="100">
        <v>810113</v>
      </c>
      <c r="C332" s="99" t="s">
        <v>262</v>
      </c>
      <c r="D332" s="98" t="s">
        <v>261</v>
      </c>
      <c r="E332" s="75" t="s">
        <v>176</v>
      </c>
      <c r="F332" s="74">
        <v>15887.39</v>
      </c>
      <c r="G332" s="84">
        <v>15811.71</v>
      </c>
      <c r="H332" s="84" t="s">
        <v>175</v>
      </c>
      <c r="I332" s="84">
        <v>75.680000000000007</v>
      </c>
      <c r="J332" s="72" t="s">
        <v>91</v>
      </c>
    </row>
    <row r="333" spans="1:10" hidden="1" outlineLevel="1" x14ac:dyDescent="0.2">
      <c r="A333" s="187"/>
      <c r="B333" s="100">
        <v>810113</v>
      </c>
      <c r="C333" s="99" t="s">
        <v>260</v>
      </c>
      <c r="D333" s="98" t="s">
        <v>259</v>
      </c>
      <c r="E333" s="75" t="s">
        <v>176</v>
      </c>
      <c r="F333" s="74">
        <v>0</v>
      </c>
      <c r="G333" s="84" t="s">
        <v>175</v>
      </c>
      <c r="H333" s="84" t="s">
        <v>175</v>
      </c>
      <c r="I333" s="84">
        <v>0</v>
      </c>
      <c r="J333" s="72" t="s">
        <v>171</v>
      </c>
    </row>
    <row r="334" spans="1:10" outlineLevel="1" x14ac:dyDescent="0.2">
      <c r="A334" s="180">
        <v>810006</v>
      </c>
      <c r="B334" s="100">
        <v>810006</v>
      </c>
      <c r="C334" s="87" t="s">
        <v>60</v>
      </c>
      <c r="D334" s="101" t="s">
        <v>293</v>
      </c>
      <c r="E334" s="85" t="s">
        <v>176</v>
      </c>
      <c r="F334" s="74">
        <v>3682904.4599999995</v>
      </c>
      <c r="G334" s="74">
        <v>659387.52</v>
      </c>
      <c r="H334" s="74">
        <v>22157.93</v>
      </c>
      <c r="I334" s="74">
        <v>3001359.01</v>
      </c>
      <c r="J334" s="72" t="s">
        <v>91</v>
      </c>
    </row>
    <row r="335" spans="1:10" outlineLevel="1" x14ac:dyDescent="0.2">
      <c r="A335" s="181"/>
      <c r="B335" s="100">
        <v>810006</v>
      </c>
      <c r="C335" s="99" t="s">
        <v>292</v>
      </c>
      <c r="D335" s="98" t="s">
        <v>291</v>
      </c>
      <c r="E335" s="75" t="s">
        <v>176</v>
      </c>
      <c r="F335" s="74">
        <v>2490818.14</v>
      </c>
      <c r="G335" s="84">
        <v>448652.41</v>
      </c>
      <c r="H335" s="84">
        <v>17800.39</v>
      </c>
      <c r="I335" s="84">
        <v>2024365.34</v>
      </c>
      <c r="J335" s="72" t="s">
        <v>91</v>
      </c>
    </row>
    <row r="336" spans="1:10" hidden="1" outlineLevel="1" x14ac:dyDescent="0.2">
      <c r="A336" s="181"/>
      <c r="B336" s="100">
        <v>810006</v>
      </c>
      <c r="C336" s="99" t="s">
        <v>290</v>
      </c>
      <c r="D336" s="98" t="s">
        <v>289</v>
      </c>
      <c r="E336" s="75" t="s">
        <v>176</v>
      </c>
      <c r="F336" s="74">
        <v>0</v>
      </c>
      <c r="G336" s="84" t="s">
        <v>175</v>
      </c>
      <c r="H336" s="84" t="s">
        <v>175</v>
      </c>
      <c r="I336" s="84">
        <v>0</v>
      </c>
      <c r="J336" s="72" t="s">
        <v>171</v>
      </c>
    </row>
    <row r="337" spans="1:10" outlineLevel="1" x14ac:dyDescent="0.2">
      <c r="A337" s="181"/>
      <c r="B337" s="100">
        <v>810006</v>
      </c>
      <c r="C337" s="99" t="s">
        <v>288</v>
      </c>
      <c r="D337" s="98" t="s">
        <v>287</v>
      </c>
      <c r="E337" s="75" t="s">
        <v>176</v>
      </c>
      <c r="F337" s="74">
        <v>737.51</v>
      </c>
      <c r="G337" s="84" t="s">
        <v>175</v>
      </c>
      <c r="H337" s="84" t="s">
        <v>175</v>
      </c>
      <c r="I337" s="84">
        <v>737.51</v>
      </c>
      <c r="J337" s="72" t="s">
        <v>91</v>
      </c>
    </row>
    <row r="338" spans="1:10" outlineLevel="1" x14ac:dyDescent="0.2">
      <c r="A338" s="181"/>
      <c r="B338" s="100">
        <v>810006</v>
      </c>
      <c r="C338" s="99" t="s">
        <v>286</v>
      </c>
      <c r="D338" s="98" t="s">
        <v>285</v>
      </c>
      <c r="E338" s="75" t="s">
        <v>176</v>
      </c>
      <c r="F338" s="74">
        <v>155931.63</v>
      </c>
      <c r="G338" s="84">
        <v>28086.799999999999</v>
      </c>
      <c r="H338" s="84" t="s">
        <v>175</v>
      </c>
      <c r="I338" s="84">
        <v>127844.83</v>
      </c>
      <c r="J338" s="72" t="s">
        <v>91</v>
      </c>
    </row>
    <row r="339" spans="1:10" outlineLevel="1" x14ac:dyDescent="0.2">
      <c r="A339" s="181"/>
      <c r="B339" s="100">
        <v>810006</v>
      </c>
      <c r="C339" s="99" t="s">
        <v>284</v>
      </c>
      <c r="D339" s="98" t="s">
        <v>283</v>
      </c>
      <c r="E339" s="75" t="s">
        <v>176</v>
      </c>
      <c r="F339" s="74">
        <v>252919.25</v>
      </c>
      <c r="G339" s="84">
        <v>45556.45</v>
      </c>
      <c r="H339" s="84" t="s">
        <v>175</v>
      </c>
      <c r="I339" s="84">
        <v>207362.8</v>
      </c>
      <c r="J339" s="72" t="s">
        <v>91</v>
      </c>
    </row>
    <row r="340" spans="1:10" outlineLevel="1" x14ac:dyDescent="0.2">
      <c r="A340" s="181"/>
      <c r="B340" s="100">
        <v>810006</v>
      </c>
      <c r="C340" s="99" t="s">
        <v>282</v>
      </c>
      <c r="D340" s="98" t="s">
        <v>281</v>
      </c>
      <c r="E340" s="75" t="s">
        <v>176</v>
      </c>
      <c r="F340" s="74">
        <v>1358.82</v>
      </c>
      <c r="G340" s="84" t="s">
        <v>175</v>
      </c>
      <c r="H340" s="84" t="s">
        <v>175</v>
      </c>
      <c r="I340" s="84">
        <v>1358.82</v>
      </c>
      <c r="J340" s="72" t="s">
        <v>91</v>
      </c>
    </row>
    <row r="341" spans="1:10" hidden="1" outlineLevel="1" x14ac:dyDescent="0.2">
      <c r="A341" s="181"/>
      <c r="B341" s="100">
        <v>810006</v>
      </c>
      <c r="C341" s="99" t="s">
        <v>280</v>
      </c>
      <c r="D341" s="98" t="s">
        <v>279</v>
      </c>
      <c r="E341" s="75" t="s">
        <v>176</v>
      </c>
      <c r="F341" s="74">
        <v>0</v>
      </c>
      <c r="G341" s="84" t="s">
        <v>175</v>
      </c>
      <c r="H341" s="84" t="s">
        <v>175</v>
      </c>
      <c r="I341" s="84">
        <v>0</v>
      </c>
      <c r="J341" s="72" t="s">
        <v>171</v>
      </c>
    </row>
    <row r="342" spans="1:10" outlineLevel="1" x14ac:dyDescent="0.2">
      <c r="A342" s="181"/>
      <c r="B342" s="100">
        <v>810006</v>
      </c>
      <c r="C342" s="99" t="s">
        <v>278</v>
      </c>
      <c r="D342" s="98" t="s">
        <v>277</v>
      </c>
      <c r="E342" s="75" t="s">
        <v>176</v>
      </c>
      <c r="F342" s="74">
        <v>11850.75</v>
      </c>
      <c r="G342" s="84" t="s">
        <v>175</v>
      </c>
      <c r="H342" s="84" t="s">
        <v>175</v>
      </c>
      <c r="I342" s="84">
        <v>11850.75</v>
      </c>
      <c r="J342" s="72" t="s">
        <v>91</v>
      </c>
    </row>
    <row r="343" spans="1:10" outlineLevel="1" x14ac:dyDescent="0.2">
      <c r="A343" s="181"/>
      <c r="B343" s="100">
        <v>810006</v>
      </c>
      <c r="C343" s="99" t="s">
        <v>276</v>
      </c>
      <c r="D343" s="98" t="s">
        <v>275</v>
      </c>
      <c r="E343" s="75" t="s">
        <v>176</v>
      </c>
      <c r="F343" s="74">
        <v>104345.39</v>
      </c>
      <c r="G343" s="84">
        <v>18794.95</v>
      </c>
      <c r="H343" s="84" t="s">
        <v>175</v>
      </c>
      <c r="I343" s="84">
        <v>85550.44</v>
      </c>
      <c r="J343" s="72" t="s">
        <v>91</v>
      </c>
    </row>
    <row r="344" spans="1:10" outlineLevel="1" x14ac:dyDescent="0.2">
      <c r="A344" s="181"/>
      <c r="B344" s="100">
        <v>810006</v>
      </c>
      <c r="C344" s="99" t="s">
        <v>274</v>
      </c>
      <c r="D344" s="98" t="s">
        <v>273</v>
      </c>
      <c r="E344" s="75" t="s">
        <v>176</v>
      </c>
      <c r="F344" s="74">
        <v>609752.86</v>
      </c>
      <c r="G344" s="84">
        <v>109830.22</v>
      </c>
      <c r="H344" s="84">
        <v>4357.54</v>
      </c>
      <c r="I344" s="84">
        <v>495565.1</v>
      </c>
      <c r="J344" s="72" t="s">
        <v>91</v>
      </c>
    </row>
    <row r="345" spans="1:10" outlineLevel="1" x14ac:dyDescent="0.2">
      <c r="A345" s="181"/>
      <c r="B345" s="100">
        <v>810006</v>
      </c>
      <c r="C345" s="99" t="s">
        <v>272</v>
      </c>
      <c r="D345" s="98" t="s">
        <v>271</v>
      </c>
      <c r="E345" s="75" t="s">
        <v>176</v>
      </c>
      <c r="F345" s="74">
        <v>24084.52</v>
      </c>
      <c r="G345" s="84">
        <v>4338.16</v>
      </c>
      <c r="H345" s="84" t="s">
        <v>175</v>
      </c>
      <c r="I345" s="84">
        <v>19746.36</v>
      </c>
      <c r="J345" s="72" t="s">
        <v>91</v>
      </c>
    </row>
    <row r="346" spans="1:10" outlineLevel="1" x14ac:dyDescent="0.2">
      <c r="A346" s="181"/>
      <c r="B346" s="100">
        <v>810006</v>
      </c>
      <c r="C346" s="99" t="s">
        <v>270</v>
      </c>
      <c r="D346" s="98" t="s">
        <v>269</v>
      </c>
      <c r="E346" s="75" t="s">
        <v>176</v>
      </c>
      <c r="F346" s="74">
        <v>22920.69</v>
      </c>
      <c r="G346" s="84">
        <v>4128.53</v>
      </c>
      <c r="H346" s="84" t="s">
        <v>175</v>
      </c>
      <c r="I346" s="84">
        <v>18792.16</v>
      </c>
      <c r="J346" s="72" t="s">
        <v>91</v>
      </c>
    </row>
    <row r="347" spans="1:10" hidden="1" outlineLevel="1" x14ac:dyDescent="0.2">
      <c r="A347" s="181"/>
      <c r="B347" s="100">
        <v>810006</v>
      </c>
      <c r="C347" s="99" t="s">
        <v>268</v>
      </c>
      <c r="D347" s="98" t="s">
        <v>267</v>
      </c>
      <c r="E347" s="75" t="s">
        <v>176</v>
      </c>
      <c r="F347" s="74">
        <v>0</v>
      </c>
      <c r="G347" s="84" t="s">
        <v>175</v>
      </c>
      <c r="H347" s="84" t="s">
        <v>175</v>
      </c>
      <c r="I347" s="84">
        <v>0</v>
      </c>
      <c r="J347" s="72" t="s">
        <v>171</v>
      </c>
    </row>
    <row r="348" spans="1:10" outlineLevel="1" x14ac:dyDescent="0.2">
      <c r="A348" s="181"/>
      <c r="B348" s="100">
        <v>810006</v>
      </c>
      <c r="C348" s="99" t="s">
        <v>266</v>
      </c>
      <c r="D348" s="98" t="s">
        <v>265</v>
      </c>
      <c r="E348" s="75" t="s">
        <v>176</v>
      </c>
      <c r="F348" s="74">
        <v>3256.94</v>
      </c>
      <c r="G348" s="84" t="s">
        <v>175</v>
      </c>
      <c r="H348" s="84" t="s">
        <v>175</v>
      </c>
      <c r="I348" s="84">
        <v>3256.94</v>
      </c>
      <c r="J348" s="72" t="s">
        <v>91</v>
      </c>
    </row>
    <row r="349" spans="1:10" outlineLevel="1" x14ac:dyDescent="0.2">
      <c r="A349" s="181"/>
      <c r="B349" s="100">
        <v>810006</v>
      </c>
      <c r="C349" s="99" t="s">
        <v>264</v>
      </c>
      <c r="D349" s="98" t="s">
        <v>263</v>
      </c>
      <c r="E349" s="75" t="s">
        <v>176</v>
      </c>
      <c r="F349" s="74">
        <v>4584.45</v>
      </c>
      <c r="G349" s="84" t="s">
        <v>175</v>
      </c>
      <c r="H349" s="84" t="s">
        <v>175</v>
      </c>
      <c r="I349" s="84">
        <v>4584.45</v>
      </c>
      <c r="J349" s="72" t="s">
        <v>91</v>
      </c>
    </row>
    <row r="350" spans="1:10" outlineLevel="1" x14ac:dyDescent="0.2">
      <c r="A350" s="181"/>
      <c r="B350" s="100">
        <v>810006</v>
      </c>
      <c r="C350" s="99" t="s">
        <v>262</v>
      </c>
      <c r="D350" s="98" t="s">
        <v>261</v>
      </c>
      <c r="E350" s="75" t="s">
        <v>176</v>
      </c>
      <c r="F350" s="74">
        <v>343.51</v>
      </c>
      <c r="G350" s="84" t="s">
        <v>175</v>
      </c>
      <c r="H350" s="84" t="s">
        <v>175</v>
      </c>
      <c r="I350" s="84">
        <v>343.51</v>
      </c>
      <c r="J350" s="72" t="s">
        <v>91</v>
      </c>
    </row>
    <row r="351" spans="1:10" hidden="1" outlineLevel="1" x14ac:dyDescent="0.2">
      <c r="A351" s="187"/>
      <c r="B351" s="100">
        <v>810006</v>
      </c>
      <c r="C351" s="99" t="s">
        <v>260</v>
      </c>
      <c r="D351" s="98" t="s">
        <v>259</v>
      </c>
      <c r="E351" s="75" t="s">
        <v>176</v>
      </c>
      <c r="F351" s="74">
        <v>0</v>
      </c>
      <c r="G351" s="84" t="s">
        <v>175</v>
      </c>
      <c r="H351" s="84" t="s">
        <v>175</v>
      </c>
      <c r="I351" s="84">
        <v>0</v>
      </c>
      <c r="J351" s="72" t="s">
        <v>171</v>
      </c>
    </row>
    <row r="352" spans="1:10" outlineLevel="1" x14ac:dyDescent="0.2">
      <c r="A352" s="180">
        <v>810131</v>
      </c>
      <c r="B352" s="100">
        <v>810131</v>
      </c>
      <c r="C352" s="87" t="s">
        <v>77</v>
      </c>
      <c r="D352" s="101" t="s">
        <v>293</v>
      </c>
      <c r="E352" s="85" t="s">
        <v>176</v>
      </c>
      <c r="F352" s="74">
        <v>3631306.8500000006</v>
      </c>
      <c r="G352" s="74">
        <v>135245.6</v>
      </c>
      <c r="H352" s="74">
        <v>3473288.9899999998</v>
      </c>
      <c r="I352" s="74">
        <v>22772.26</v>
      </c>
      <c r="J352" s="72" t="s">
        <v>91</v>
      </c>
    </row>
    <row r="353" spans="1:10" outlineLevel="1" x14ac:dyDescent="0.2">
      <c r="A353" s="181"/>
      <c r="B353" s="100">
        <v>810131</v>
      </c>
      <c r="C353" s="99" t="s">
        <v>292</v>
      </c>
      <c r="D353" s="98" t="s">
        <v>291</v>
      </c>
      <c r="E353" s="75" t="s">
        <v>176</v>
      </c>
      <c r="F353" s="74">
        <v>1315221.8700000001</v>
      </c>
      <c r="G353" s="84">
        <v>50690.96</v>
      </c>
      <c r="H353" s="84">
        <v>1260324.95</v>
      </c>
      <c r="I353" s="84">
        <v>4205.96</v>
      </c>
      <c r="J353" s="72" t="s">
        <v>91</v>
      </c>
    </row>
    <row r="354" spans="1:10" hidden="1" outlineLevel="1" x14ac:dyDescent="0.2">
      <c r="A354" s="181"/>
      <c r="B354" s="100">
        <v>810131</v>
      </c>
      <c r="C354" s="99" t="s">
        <v>290</v>
      </c>
      <c r="D354" s="98" t="s">
        <v>289</v>
      </c>
      <c r="E354" s="75" t="s">
        <v>176</v>
      </c>
      <c r="F354" s="74">
        <v>0</v>
      </c>
      <c r="G354" s="84" t="s">
        <v>175</v>
      </c>
      <c r="H354" s="84" t="s">
        <v>175</v>
      </c>
      <c r="I354" s="84">
        <v>0</v>
      </c>
      <c r="J354" s="72" t="s">
        <v>171</v>
      </c>
    </row>
    <row r="355" spans="1:10" outlineLevel="1" x14ac:dyDescent="0.2">
      <c r="A355" s="181"/>
      <c r="B355" s="100">
        <v>810131</v>
      </c>
      <c r="C355" s="99" t="s">
        <v>288</v>
      </c>
      <c r="D355" s="98" t="s">
        <v>287</v>
      </c>
      <c r="E355" s="75" t="s">
        <v>176</v>
      </c>
      <c r="F355" s="74">
        <v>2690.09</v>
      </c>
      <c r="G355" s="84" t="s">
        <v>175</v>
      </c>
      <c r="H355" s="84" t="s">
        <v>175</v>
      </c>
      <c r="I355" s="84">
        <v>2690.09</v>
      </c>
      <c r="J355" s="72" t="s">
        <v>91</v>
      </c>
    </row>
    <row r="356" spans="1:10" outlineLevel="1" x14ac:dyDescent="0.2">
      <c r="A356" s="181"/>
      <c r="B356" s="100">
        <v>810131</v>
      </c>
      <c r="C356" s="99" t="s">
        <v>286</v>
      </c>
      <c r="D356" s="98" t="s">
        <v>285</v>
      </c>
      <c r="E356" s="75" t="s">
        <v>176</v>
      </c>
      <c r="F356" s="74">
        <v>714464.27</v>
      </c>
      <c r="G356" s="84">
        <v>27536.71</v>
      </c>
      <c r="H356" s="84">
        <v>684642.77</v>
      </c>
      <c r="I356" s="84">
        <v>2284.79</v>
      </c>
      <c r="J356" s="72" t="s">
        <v>91</v>
      </c>
    </row>
    <row r="357" spans="1:10" outlineLevel="1" x14ac:dyDescent="0.2">
      <c r="A357" s="181"/>
      <c r="B357" s="100">
        <v>810131</v>
      </c>
      <c r="C357" s="99" t="s">
        <v>284</v>
      </c>
      <c r="D357" s="98" t="s">
        <v>283</v>
      </c>
      <c r="E357" s="75" t="s">
        <v>176</v>
      </c>
      <c r="F357" s="74">
        <v>821289.29</v>
      </c>
      <c r="G357" s="84">
        <v>31653.93</v>
      </c>
      <c r="H357" s="84">
        <v>787008.95</v>
      </c>
      <c r="I357" s="84">
        <v>2626.41</v>
      </c>
      <c r="J357" s="72" t="s">
        <v>91</v>
      </c>
    </row>
    <row r="358" spans="1:10" hidden="1" outlineLevel="1" x14ac:dyDescent="0.2">
      <c r="A358" s="181"/>
      <c r="B358" s="100">
        <v>810131</v>
      </c>
      <c r="C358" s="99" t="s">
        <v>282</v>
      </c>
      <c r="D358" s="98" t="s">
        <v>281</v>
      </c>
      <c r="E358" s="75" t="s">
        <v>176</v>
      </c>
      <c r="F358" s="74">
        <v>0</v>
      </c>
      <c r="G358" s="84" t="s">
        <v>175</v>
      </c>
      <c r="H358" s="84" t="s">
        <v>175</v>
      </c>
      <c r="I358" s="84">
        <v>0</v>
      </c>
      <c r="J358" s="72" t="s">
        <v>171</v>
      </c>
    </row>
    <row r="359" spans="1:10" hidden="1" outlineLevel="1" x14ac:dyDescent="0.2">
      <c r="A359" s="181"/>
      <c r="B359" s="100">
        <v>810131</v>
      </c>
      <c r="C359" s="99" t="s">
        <v>280</v>
      </c>
      <c r="D359" s="98" t="s">
        <v>279</v>
      </c>
      <c r="E359" s="75" t="s">
        <v>176</v>
      </c>
      <c r="F359" s="74">
        <v>0</v>
      </c>
      <c r="G359" s="84" t="s">
        <v>175</v>
      </c>
      <c r="H359" s="84" t="s">
        <v>175</v>
      </c>
      <c r="I359" s="84">
        <v>0</v>
      </c>
      <c r="J359" s="72" t="s">
        <v>171</v>
      </c>
    </row>
    <row r="360" spans="1:10" outlineLevel="1" x14ac:dyDescent="0.2">
      <c r="A360" s="181"/>
      <c r="B360" s="100">
        <v>810131</v>
      </c>
      <c r="C360" s="99" t="s">
        <v>278</v>
      </c>
      <c r="D360" s="98" t="s">
        <v>277</v>
      </c>
      <c r="E360" s="75" t="s">
        <v>176</v>
      </c>
      <c r="F360" s="74">
        <v>33827.120000000003</v>
      </c>
      <c r="G360" s="84" t="s">
        <v>175</v>
      </c>
      <c r="H360" s="84">
        <v>32415.19</v>
      </c>
      <c r="I360" s="84">
        <v>1411.93</v>
      </c>
      <c r="J360" s="72" t="s">
        <v>91</v>
      </c>
    </row>
    <row r="361" spans="1:10" outlineLevel="1" x14ac:dyDescent="0.2">
      <c r="A361" s="181"/>
      <c r="B361" s="100">
        <v>810131</v>
      </c>
      <c r="C361" s="99" t="s">
        <v>276</v>
      </c>
      <c r="D361" s="98" t="s">
        <v>275</v>
      </c>
      <c r="E361" s="75" t="s">
        <v>176</v>
      </c>
      <c r="F361" s="74">
        <v>1497.03</v>
      </c>
      <c r="G361" s="84" t="s">
        <v>175</v>
      </c>
      <c r="H361" s="84" t="s">
        <v>175</v>
      </c>
      <c r="I361" s="84">
        <v>1497.03</v>
      </c>
      <c r="J361" s="72" t="s">
        <v>91</v>
      </c>
    </row>
    <row r="362" spans="1:10" outlineLevel="1" x14ac:dyDescent="0.2">
      <c r="A362" s="181"/>
      <c r="B362" s="100">
        <v>810131</v>
      </c>
      <c r="C362" s="99" t="s">
        <v>274</v>
      </c>
      <c r="D362" s="98" t="s">
        <v>273</v>
      </c>
      <c r="E362" s="75" t="s">
        <v>176</v>
      </c>
      <c r="F362" s="74">
        <v>658091.52000000002</v>
      </c>
      <c r="G362" s="84">
        <v>25364</v>
      </c>
      <c r="H362" s="84">
        <v>630623</v>
      </c>
      <c r="I362" s="84">
        <v>2104.52</v>
      </c>
      <c r="J362" s="72" t="s">
        <v>91</v>
      </c>
    </row>
    <row r="363" spans="1:10" outlineLevel="1" x14ac:dyDescent="0.2">
      <c r="A363" s="181"/>
      <c r="B363" s="100">
        <v>810131</v>
      </c>
      <c r="C363" s="99" t="s">
        <v>272</v>
      </c>
      <c r="D363" s="98" t="s">
        <v>271</v>
      </c>
      <c r="E363" s="75" t="s">
        <v>176</v>
      </c>
      <c r="F363" s="74">
        <v>1902.99</v>
      </c>
      <c r="G363" s="84" t="s">
        <v>175</v>
      </c>
      <c r="H363" s="84" t="s">
        <v>175</v>
      </c>
      <c r="I363" s="84">
        <v>1902.99</v>
      </c>
      <c r="J363" s="72" t="s">
        <v>91</v>
      </c>
    </row>
    <row r="364" spans="1:10" outlineLevel="1" x14ac:dyDescent="0.2">
      <c r="A364" s="181"/>
      <c r="B364" s="100">
        <v>810131</v>
      </c>
      <c r="C364" s="99" t="s">
        <v>270</v>
      </c>
      <c r="D364" s="98" t="s">
        <v>269</v>
      </c>
      <c r="E364" s="75" t="s">
        <v>176</v>
      </c>
      <c r="F364" s="74">
        <v>40604.14</v>
      </c>
      <c r="G364" s="84" t="s">
        <v>175</v>
      </c>
      <c r="H364" s="84">
        <v>38909.339999999997</v>
      </c>
      <c r="I364" s="84">
        <v>1694.8</v>
      </c>
      <c r="J364" s="72" t="s">
        <v>91</v>
      </c>
    </row>
    <row r="365" spans="1:10" hidden="1" outlineLevel="1" x14ac:dyDescent="0.2">
      <c r="A365" s="181"/>
      <c r="B365" s="100">
        <v>810131</v>
      </c>
      <c r="C365" s="99" t="s">
        <v>268</v>
      </c>
      <c r="D365" s="98" t="s">
        <v>267</v>
      </c>
      <c r="E365" s="75" t="s">
        <v>176</v>
      </c>
      <c r="F365" s="74">
        <v>0</v>
      </c>
      <c r="G365" s="84" t="s">
        <v>175</v>
      </c>
      <c r="H365" s="84" t="s">
        <v>175</v>
      </c>
      <c r="I365" s="84">
        <v>0</v>
      </c>
      <c r="J365" s="72" t="s">
        <v>171</v>
      </c>
    </row>
    <row r="366" spans="1:10" outlineLevel="1" x14ac:dyDescent="0.2">
      <c r="A366" s="181"/>
      <c r="B366" s="100">
        <v>810131</v>
      </c>
      <c r="C366" s="99" t="s">
        <v>266</v>
      </c>
      <c r="D366" s="98" t="s">
        <v>265</v>
      </c>
      <c r="E366" s="75" t="s">
        <v>176</v>
      </c>
      <c r="F366" s="74">
        <v>6824.78</v>
      </c>
      <c r="G366" s="84" t="s">
        <v>175</v>
      </c>
      <c r="H366" s="84">
        <v>6539.92</v>
      </c>
      <c r="I366" s="84">
        <v>284.86</v>
      </c>
      <c r="J366" s="72" t="s">
        <v>91</v>
      </c>
    </row>
    <row r="367" spans="1:10" outlineLevel="1" x14ac:dyDescent="0.2">
      <c r="A367" s="181"/>
      <c r="B367" s="100">
        <v>810131</v>
      </c>
      <c r="C367" s="99" t="s">
        <v>264</v>
      </c>
      <c r="D367" s="98" t="s">
        <v>263</v>
      </c>
      <c r="E367" s="75" t="s">
        <v>176</v>
      </c>
      <c r="F367" s="74">
        <v>34254.65</v>
      </c>
      <c r="G367" s="84" t="s">
        <v>175</v>
      </c>
      <c r="H367" s="84">
        <v>32824.870000000003</v>
      </c>
      <c r="I367" s="84">
        <v>1429.78</v>
      </c>
      <c r="J367" s="72" t="s">
        <v>91</v>
      </c>
    </row>
    <row r="368" spans="1:10" outlineLevel="1" x14ac:dyDescent="0.2">
      <c r="A368" s="181"/>
      <c r="B368" s="100">
        <v>810131</v>
      </c>
      <c r="C368" s="99" t="s">
        <v>262</v>
      </c>
      <c r="D368" s="98" t="s">
        <v>261</v>
      </c>
      <c r="E368" s="75" t="s">
        <v>176</v>
      </c>
      <c r="F368" s="74">
        <v>639.1</v>
      </c>
      <c r="G368" s="84" t="s">
        <v>175</v>
      </c>
      <c r="H368" s="84" t="s">
        <v>175</v>
      </c>
      <c r="I368" s="84">
        <v>639.1</v>
      </c>
      <c r="J368" s="72" t="s">
        <v>91</v>
      </c>
    </row>
    <row r="369" spans="1:19" s="79" customFormat="1" hidden="1" outlineLevel="1" x14ac:dyDescent="0.2">
      <c r="A369" s="187"/>
      <c r="B369" s="100">
        <v>810131</v>
      </c>
      <c r="C369" s="99" t="s">
        <v>260</v>
      </c>
      <c r="D369" s="98" t="s">
        <v>259</v>
      </c>
      <c r="E369" s="75" t="s">
        <v>176</v>
      </c>
      <c r="F369" s="74">
        <v>0</v>
      </c>
      <c r="G369" s="84" t="s">
        <v>175</v>
      </c>
      <c r="H369" s="84" t="s">
        <v>175</v>
      </c>
      <c r="I369" s="84">
        <v>0</v>
      </c>
      <c r="J369" s="72" t="s">
        <v>171</v>
      </c>
      <c r="K369" s="61"/>
      <c r="L369" s="61"/>
      <c r="M369" s="61"/>
      <c r="N369" s="61"/>
      <c r="O369" s="61"/>
      <c r="P369" s="61"/>
      <c r="Q369" s="61"/>
      <c r="R369" s="61"/>
      <c r="S369" s="61"/>
    </row>
    <row r="370" spans="1:19" s="79" customFormat="1" outlineLevel="1" x14ac:dyDescent="0.2">
      <c r="A370" s="188" t="s">
        <v>8</v>
      </c>
      <c r="B370" s="100" t="s">
        <v>8</v>
      </c>
      <c r="C370" s="83" t="s">
        <v>8</v>
      </c>
      <c r="D370" s="82" t="s">
        <v>293</v>
      </c>
      <c r="E370" s="81"/>
      <c r="F370" s="80">
        <v>36436210.479999997</v>
      </c>
      <c r="G370" s="80">
        <v>20437679.599999998</v>
      </c>
      <c r="H370" s="80">
        <v>8352842.3599999985</v>
      </c>
      <c r="I370" s="80">
        <v>7645688.5200000005</v>
      </c>
      <c r="J370" s="72" t="s">
        <v>91</v>
      </c>
      <c r="K370" s="61"/>
      <c r="L370" s="61"/>
      <c r="M370" s="61"/>
      <c r="N370" s="61"/>
      <c r="O370" s="61"/>
      <c r="P370" s="61"/>
      <c r="Q370" s="61"/>
      <c r="R370" s="61"/>
      <c r="S370" s="61"/>
    </row>
    <row r="371" spans="1:19" s="79" customFormat="1" outlineLevel="1" x14ac:dyDescent="0.2">
      <c r="A371" s="189"/>
      <c r="B371" s="100" t="s">
        <v>8</v>
      </c>
      <c r="C371" s="99" t="s">
        <v>292</v>
      </c>
      <c r="D371" s="98" t="s">
        <v>291</v>
      </c>
      <c r="E371" s="75" t="s">
        <v>176</v>
      </c>
      <c r="F371" s="74">
        <v>12973493.48</v>
      </c>
      <c r="G371" s="73">
        <v>6842027.2400000002</v>
      </c>
      <c r="H371" s="73">
        <v>2534282.1</v>
      </c>
      <c r="I371" s="73">
        <v>3597184.14</v>
      </c>
      <c r="J371" s="72" t="s">
        <v>91</v>
      </c>
      <c r="K371" s="61"/>
      <c r="L371" s="61"/>
      <c r="M371" s="61"/>
      <c r="N371" s="61"/>
      <c r="O371" s="61"/>
      <c r="P371" s="61"/>
      <c r="Q371" s="61"/>
      <c r="R371" s="61"/>
      <c r="S371" s="61"/>
    </row>
    <row r="372" spans="1:19" s="79" customFormat="1" hidden="1" outlineLevel="1" x14ac:dyDescent="0.2">
      <c r="A372" s="189"/>
      <c r="B372" s="100" t="s">
        <v>8</v>
      </c>
      <c r="C372" s="99" t="s">
        <v>290</v>
      </c>
      <c r="D372" s="98" t="s">
        <v>289</v>
      </c>
      <c r="E372" s="75" t="s">
        <v>176</v>
      </c>
      <c r="F372" s="74">
        <v>0</v>
      </c>
      <c r="G372" s="73">
        <v>0</v>
      </c>
      <c r="H372" s="73">
        <v>0</v>
      </c>
      <c r="I372" s="73">
        <v>0</v>
      </c>
      <c r="J372" s="72" t="s">
        <v>171</v>
      </c>
      <c r="K372" s="61"/>
      <c r="L372" s="61"/>
      <c r="M372" s="61"/>
      <c r="N372" s="61"/>
      <c r="O372" s="61"/>
      <c r="P372" s="61"/>
      <c r="Q372" s="61"/>
      <c r="R372" s="61"/>
      <c r="S372" s="61"/>
    </row>
    <row r="373" spans="1:19" s="79" customFormat="1" outlineLevel="1" x14ac:dyDescent="0.2">
      <c r="A373" s="189"/>
      <c r="B373" s="100" t="s">
        <v>8</v>
      </c>
      <c r="C373" s="99" t="s">
        <v>288</v>
      </c>
      <c r="D373" s="98" t="s">
        <v>287</v>
      </c>
      <c r="E373" s="75" t="s">
        <v>176</v>
      </c>
      <c r="F373" s="74">
        <v>185194.81000000003</v>
      </c>
      <c r="G373" s="73">
        <v>99577.29</v>
      </c>
      <c r="H373" s="73">
        <v>67148.820000000007</v>
      </c>
      <c r="I373" s="73">
        <v>18468.699999999997</v>
      </c>
      <c r="J373" s="72" t="s">
        <v>91</v>
      </c>
      <c r="K373" s="61"/>
      <c r="L373" s="61"/>
      <c r="M373" s="61"/>
      <c r="N373" s="61"/>
      <c r="O373" s="61"/>
      <c r="P373" s="61"/>
      <c r="Q373" s="61"/>
      <c r="R373" s="61"/>
      <c r="S373" s="61"/>
    </row>
    <row r="374" spans="1:19" s="79" customFormat="1" outlineLevel="1" x14ac:dyDescent="0.2">
      <c r="A374" s="189"/>
      <c r="B374" s="100" t="s">
        <v>8</v>
      </c>
      <c r="C374" s="99" t="s">
        <v>286</v>
      </c>
      <c r="D374" s="98" t="s">
        <v>285</v>
      </c>
      <c r="E374" s="75" t="s">
        <v>176</v>
      </c>
      <c r="F374" s="74">
        <v>6282821.879999999</v>
      </c>
      <c r="G374" s="73">
        <v>3724444.0500000003</v>
      </c>
      <c r="H374" s="73">
        <v>1462306.9</v>
      </c>
      <c r="I374" s="73">
        <v>1096070.93</v>
      </c>
      <c r="J374" s="72" t="s">
        <v>91</v>
      </c>
      <c r="K374" s="61"/>
      <c r="L374" s="61"/>
      <c r="M374" s="61"/>
      <c r="N374" s="61"/>
      <c r="O374" s="61"/>
      <c r="P374" s="61"/>
      <c r="Q374" s="61"/>
      <c r="R374" s="61"/>
      <c r="S374" s="61"/>
    </row>
    <row r="375" spans="1:19" s="79" customFormat="1" outlineLevel="1" x14ac:dyDescent="0.2">
      <c r="A375" s="189"/>
      <c r="B375" s="100" t="s">
        <v>8</v>
      </c>
      <c r="C375" s="99" t="s">
        <v>284</v>
      </c>
      <c r="D375" s="98" t="s">
        <v>283</v>
      </c>
      <c r="E375" s="75" t="s">
        <v>176</v>
      </c>
      <c r="F375" s="74">
        <v>6222241.1400000006</v>
      </c>
      <c r="G375" s="73">
        <v>3802414.03</v>
      </c>
      <c r="H375" s="73">
        <v>1489586.15</v>
      </c>
      <c r="I375" s="73">
        <v>930240.95999999985</v>
      </c>
      <c r="J375" s="72" t="s">
        <v>91</v>
      </c>
      <c r="K375" s="61"/>
      <c r="L375" s="61"/>
      <c r="M375" s="61"/>
      <c r="N375" s="61"/>
      <c r="O375" s="61"/>
      <c r="P375" s="61"/>
      <c r="Q375" s="61"/>
      <c r="R375" s="61"/>
      <c r="S375" s="61"/>
    </row>
    <row r="376" spans="1:19" s="79" customFormat="1" outlineLevel="1" x14ac:dyDescent="0.2">
      <c r="A376" s="189"/>
      <c r="B376" s="100" t="s">
        <v>8</v>
      </c>
      <c r="C376" s="99" t="s">
        <v>282</v>
      </c>
      <c r="D376" s="98" t="s">
        <v>281</v>
      </c>
      <c r="E376" s="75" t="s">
        <v>176</v>
      </c>
      <c r="F376" s="74">
        <v>45017.280000000006</v>
      </c>
      <c r="G376" s="73">
        <v>30933.72</v>
      </c>
      <c r="H376" s="73">
        <v>0</v>
      </c>
      <c r="I376" s="73">
        <v>14083.559999999998</v>
      </c>
      <c r="J376" s="72" t="s">
        <v>91</v>
      </c>
      <c r="K376" s="61"/>
      <c r="L376" s="61"/>
      <c r="M376" s="61"/>
      <c r="N376" s="61"/>
      <c r="O376" s="61"/>
      <c r="P376" s="61"/>
      <c r="Q376" s="61"/>
      <c r="R376" s="61"/>
      <c r="S376" s="61"/>
    </row>
    <row r="377" spans="1:19" s="79" customFormat="1" hidden="1" outlineLevel="1" x14ac:dyDescent="0.2">
      <c r="A377" s="189"/>
      <c r="B377" s="100" t="s">
        <v>8</v>
      </c>
      <c r="C377" s="99" t="s">
        <v>280</v>
      </c>
      <c r="D377" s="98" t="s">
        <v>279</v>
      </c>
      <c r="E377" s="75" t="s">
        <v>176</v>
      </c>
      <c r="F377" s="74">
        <v>0</v>
      </c>
      <c r="G377" s="73">
        <v>0</v>
      </c>
      <c r="H377" s="73">
        <v>0</v>
      </c>
      <c r="I377" s="73">
        <v>0</v>
      </c>
      <c r="J377" s="72" t="s">
        <v>171</v>
      </c>
      <c r="K377" s="61"/>
      <c r="L377" s="61"/>
      <c r="M377" s="61"/>
      <c r="N377" s="61"/>
      <c r="O377" s="61"/>
      <c r="P377" s="61"/>
      <c r="Q377" s="61"/>
      <c r="R377" s="61"/>
      <c r="S377" s="61"/>
    </row>
    <row r="378" spans="1:19" s="79" customFormat="1" outlineLevel="1" x14ac:dyDescent="0.2">
      <c r="A378" s="189"/>
      <c r="B378" s="100" t="s">
        <v>8</v>
      </c>
      <c r="C378" s="99" t="s">
        <v>278</v>
      </c>
      <c r="D378" s="98" t="s">
        <v>277</v>
      </c>
      <c r="E378" s="75" t="s">
        <v>176</v>
      </c>
      <c r="F378" s="74">
        <v>718759.52000000014</v>
      </c>
      <c r="G378" s="73">
        <v>427216.92000000004</v>
      </c>
      <c r="H378" s="73">
        <v>144952.59</v>
      </c>
      <c r="I378" s="73">
        <v>146590.00999999998</v>
      </c>
      <c r="J378" s="72" t="s">
        <v>91</v>
      </c>
      <c r="K378" s="61"/>
      <c r="L378" s="61"/>
      <c r="M378" s="61"/>
      <c r="N378" s="61"/>
      <c r="O378" s="61"/>
      <c r="P378" s="61"/>
      <c r="Q378" s="61"/>
      <c r="R378" s="61"/>
      <c r="S378" s="61"/>
    </row>
    <row r="379" spans="1:19" s="79" customFormat="1" outlineLevel="1" x14ac:dyDescent="0.2">
      <c r="A379" s="189"/>
      <c r="B379" s="100" t="s">
        <v>8</v>
      </c>
      <c r="C379" s="99" t="s">
        <v>276</v>
      </c>
      <c r="D379" s="98" t="s">
        <v>275</v>
      </c>
      <c r="E379" s="75" t="s">
        <v>176</v>
      </c>
      <c r="F379" s="74">
        <v>279206.32</v>
      </c>
      <c r="G379" s="73">
        <v>130918.87</v>
      </c>
      <c r="H379" s="73">
        <v>23634.52</v>
      </c>
      <c r="I379" s="73">
        <v>124652.93000000001</v>
      </c>
      <c r="J379" s="72" t="s">
        <v>91</v>
      </c>
      <c r="K379" s="61"/>
      <c r="L379" s="61"/>
      <c r="M379" s="61"/>
      <c r="N379" s="61"/>
      <c r="O379" s="61"/>
      <c r="P379" s="61"/>
      <c r="Q379" s="61"/>
      <c r="R379" s="61"/>
      <c r="S379" s="61"/>
    </row>
    <row r="380" spans="1:19" s="79" customFormat="1" outlineLevel="1" x14ac:dyDescent="0.2">
      <c r="A380" s="189"/>
      <c r="B380" s="100" t="s">
        <v>8</v>
      </c>
      <c r="C380" s="99" t="s">
        <v>274</v>
      </c>
      <c r="D380" s="98" t="s">
        <v>273</v>
      </c>
      <c r="E380" s="75" t="s">
        <v>176</v>
      </c>
      <c r="F380" s="74">
        <v>7036277.2100000009</v>
      </c>
      <c r="G380" s="73">
        <v>3586842.5000000005</v>
      </c>
      <c r="H380" s="73">
        <v>2228029.14</v>
      </c>
      <c r="I380" s="73">
        <v>1221405.57</v>
      </c>
      <c r="J380" s="72" t="s">
        <v>91</v>
      </c>
      <c r="K380" s="61"/>
      <c r="L380" s="61"/>
      <c r="M380" s="61"/>
      <c r="N380" s="61"/>
      <c r="O380" s="61"/>
      <c r="P380" s="61"/>
      <c r="Q380" s="61"/>
      <c r="R380" s="61"/>
      <c r="S380" s="61"/>
    </row>
    <row r="381" spans="1:19" s="79" customFormat="1" outlineLevel="1" x14ac:dyDescent="0.2">
      <c r="A381" s="189"/>
      <c r="B381" s="100" t="s">
        <v>8</v>
      </c>
      <c r="C381" s="99" t="s">
        <v>272</v>
      </c>
      <c r="D381" s="98" t="s">
        <v>271</v>
      </c>
      <c r="E381" s="75" t="s">
        <v>176</v>
      </c>
      <c r="F381" s="74">
        <v>115342.3</v>
      </c>
      <c r="G381" s="73">
        <v>51734.180000000008</v>
      </c>
      <c r="H381" s="73">
        <v>26979.74</v>
      </c>
      <c r="I381" s="73">
        <v>36628.379999999997</v>
      </c>
      <c r="J381" s="72" t="s">
        <v>91</v>
      </c>
      <c r="K381" s="61"/>
      <c r="L381" s="61"/>
      <c r="M381" s="61"/>
      <c r="N381" s="61"/>
      <c r="O381" s="61"/>
      <c r="P381" s="61"/>
      <c r="Q381" s="61"/>
      <c r="R381" s="61"/>
      <c r="S381" s="61"/>
    </row>
    <row r="382" spans="1:19" s="79" customFormat="1" outlineLevel="1" x14ac:dyDescent="0.2">
      <c r="A382" s="189"/>
      <c r="B382" s="100" t="s">
        <v>8</v>
      </c>
      <c r="C382" s="99" t="s">
        <v>270</v>
      </c>
      <c r="D382" s="98" t="s">
        <v>269</v>
      </c>
      <c r="E382" s="75" t="s">
        <v>176</v>
      </c>
      <c r="F382" s="74">
        <v>790359.9</v>
      </c>
      <c r="G382" s="73">
        <v>483694.62999999995</v>
      </c>
      <c r="H382" s="73">
        <v>141450.91</v>
      </c>
      <c r="I382" s="73">
        <v>165214.36000000002</v>
      </c>
      <c r="J382" s="72" t="s">
        <v>91</v>
      </c>
      <c r="K382" s="61"/>
      <c r="L382" s="61"/>
      <c r="M382" s="61"/>
      <c r="N382" s="61"/>
      <c r="O382" s="61"/>
      <c r="P382" s="61"/>
      <c r="Q382" s="61"/>
      <c r="R382" s="61"/>
      <c r="S382" s="61"/>
    </row>
    <row r="383" spans="1:19" s="79" customFormat="1" outlineLevel="1" x14ac:dyDescent="0.2">
      <c r="A383" s="189"/>
      <c r="B383" s="100" t="s">
        <v>8</v>
      </c>
      <c r="C383" s="99" t="s">
        <v>268</v>
      </c>
      <c r="D383" s="98" t="s">
        <v>267</v>
      </c>
      <c r="E383" s="75" t="s">
        <v>176</v>
      </c>
      <c r="F383" s="74">
        <v>98597.909999999989</v>
      </c>
      <c r="G383" s="73">
        <v>88426.22</v>
      </c>
      <c r="H383" s="73">
        <v>0</v>
      </c>
      <c r="I383" s="73">
        <v>10171.69</v>
      </c>
      <c r="J383" s="72" t="s">
        <v>91</v>
      </c>
      <c r="K383" s="61"/>
      <c r="L383" s="61"/>
      <c r="M383" s="61"/>
      <c r="N383" s="61"/>
      <c r="O383" s="61"/>
      <c r="P383" s="61"/>
      <c r="Q383" s="61"/>
      <c r="R383" s="61"/>
      <c r="S383" s="61"/>
    </row>
    <row r="384" spans="1:19" s="79" customFormat="1" outlineLevel="1" x14ac:dyDescent="0.2">
      <c r="A384" s="189"/>
      <c r="B384" s="100" t="s">
        <v>8</v>
      </c>
      <c r="C384" s="99" t="s">
        <v>266</v>
      </c>
      <c r="D384" s="98" t="s">
        <v>265</v>
      </c>
      <c r="E384" s="75" t="s">
        <v>176</v>
      </c>
      <c r="F384" s="74">
        <v>868801.49999999977</v>
      </c>
      <c r="G384" s="73">
        <v>583937.69999999995</v>
      </c>
      <c r="H384" s="73">
        <v>148912.43000000002</v>
      </c>
      <c r="I384" s="73">
        <v>135951.36999999997</v>
      </c>
      <c r="J384" s="72" t="s">
        <v>91</v>
      </c>
      <c r="K384" s="61"/>
      <c r="L384" s="61"/>
      <c r="M384" s="61"/>
      <c r="N384" s="61"/>
      <c r="O384" s="61"/>
      <c r="P384" s="61"/>
      <c r="Q384" s="61"/>
      <c r="R384" s="61"/>
      <c r="S384" s="61"/>
    </row>
    <row r="385" spans="1:19" s="79" customFormat="1" outlineLevel="1" x14ac:dyDescent="0.2">
      <c r="A385" s="189"/>
      <c r="B385" s="100" t="s">
        <v>8</v>
      </c>
      <c r="C385" s="99" t="s">
        <v>264</v>
      </c>
      <c r="D385" s="98" t="s">
        <v>263</v>
      </c>
      <c r="E385" s="75" t="s">
        <v>176</v>
      </c>
      <c r="F385" s="74">
        <v>713038.41</v>
      </c>
      <c r="G385" s="73">
        <v>512290.47999999992</v>
      </c>
      <c r="H385" s="73">
        <v>81170.55</v>
      </c>
      <c r="I385" s="73">
        <v>119577.37999999999</v>
      </c>
      <c r="J385" s="72" t="s">
        <v>91</v>
      </c>
      <c r="K385" s="61"/>
      <c r="L385" s="61"/>
      <c r="M385" s="61"/>
      <c r="N385" s="61"/>
      <c r="O385" s="61"/>
      <c r="P385" s="61"/>
      <c r="Q385" s="61"/>
      <c r="R385" s="61"/>
      <c r="S385" s="61"/>
    </row>
    <row r="386" spans="1:19" s="79" customFormat="1" outlineLevel="1" x14ac:dyDescent="0.2">
      <c r="A386" s="189"/>
      <c r="B386" s="100" t="s">
        <v>8</v>
      </c>
      <c r="C386" s="99" t="s">
        <v>262</v>
      </c>
      <c r="D386" s="98" t="s">
        <v>261</v>
      </c>
      <c r="E386" s="75" t="s">
        <v>176</v>
      </c>
      <c r="F386" s="74">
        <v>107058.82</v>
      </c>
      <c r="G386" s="73">
        <v>73221.76999999999</v>
      </c>
      <c r="H386" s="73">
        <v>4388.51</v>
      </c>
      <c r="I386" s="73">
        <v>29448.539999999997</v>
      </c>
      <c r="J386" s="72" t="s">
        <v>91</v>
      </c>
      <c r="K386" s="61"/>
      <c r="L386" s="61"/>
      <c r="M386" s="61"/>
      <c r="N386" s="61"/>
      <c r="O386" s="61"/>
      <c r="P386" s="61"/>
      <c r="Q386" s="61"/>
      <c r="R386" s="61"/>
      <c r="S386" s="61"/>
    </row>
    <row r="387" spans="1:19" s="79" customFormat="1" hidden="1" outlineLevel="1" x14ac:dyDescent="0.2">
      <c r="A387" s="190"/>
      <c r="B387" s="100" t="s">
        <v>8</v>
      </c>
      <c r="C387" s="99" t="s">
        <v>260</v>
      </c>
      <c r="D387" s="98" t="s">
        <v>259</v>
      </c>
      <c r="E387" s="75" t="s">
        <v>176</v>
      </c>
      <c r="F387" s="74">
        <v>0</v>
      </c>
      <c r="G387" s="73">
        <v>0</v>
      </c>
      <c r="H387" s="73">
        <v>0</v>
      </c>
      <c r="I387" s="73">
        <v>0</v>
      </c>
      <c r="J387" s="72" t="s">
        <v>171</v>
      </c>
      <c r="K387" s="61"/>
      <c r="L387" s="61"/>
      <c r="M387" s="61"/>
      <c r="N387" s="61"/>
      <c r="O387" s="61"/>
      <c r="P387" s="61"/>
      <c r="Q387" s="61"/>
      <c r="R387" s="61"/>
      <c r="S387" s="61"/>
    </row>
    <row r="388" spans="1:19" s="79" customFormat="1" ht="15.75" customHeight="1" x14ac:dyDescent="0.2">
      <c r="A388" s="71"/>
      <c r="B388" s="70"/>
      <c r="C388" s="69"/>
      <c r="D388" s="97"/>
      <c r="E388" s="69"/>
      <c r="F388" s="69"/>
      <c r="G388" s="69"/>
      <c r="H388" s="69"/>
      <c r="I388" s="69"/>
      <c r="J388" s="62" t="s">
        <v>91</v>
      </c>
      <c r="K388" s="61"/>
      <c r="L388" s="61"/>
      <c r="M388" s="61"/>
      <c r="N388" s="61"/>
      <c r="O388" s="61"/>
      <c r="P388" s="61"/>
      <c r="Q388" s="61"/>
      <c r="R388" s="61"/>
      <c r="S388" s="61"/>
    </row>
    <row r="389" spans="1:19" s="79" customFormat="1" ht="15.75" customHeight="1" x14ac:dyDescent="0.2">
      <c r="A389" s="172" t="s">
        <v>31</v>
      </c>
      <c r="B389" s="172"/>
      <c r="C389" s="172"/>
      <c r="D389" s="172"/>
      <c r="E389" s="172"/>
      <c r="F389" s="172"/>
      <c r="G389" s="172"/>
      <c r="H389" s="172"/>
      <c r="I389" s="172"/>
      <c r="J389" s="62" t="s">
        <v>91</v>
      </c>
      <c r="K389" s="61"/>
      <c r="L389" s="61"/>
      <c r="M389" s="61"/>
      <c r="N389" s="61"/>
      <c r="O389" s="61"/>
      <c r="P389" s="61"/>
      <c r="Q389" s="61"/>
      <c r="R389" s="61"/>
      <c r="S389" s="61"/>
    </row>
    <row r="390" spans="1:19" s="79" customFormat="1" ht="52.5" customHeight="1" x14ac:dyDescent="0.3">
      <c r="A390" s="183" t="s">
        <v>102</v>
      </c>
      <c r="B390" s="183"/>
      <c r="C390" s="183"/>
      <c r="D390" s="95"/>
      <c r="E390" s="66"/>
      <c r="F390" s="64"/>
      <c r="G390" s="64"/>
      <c r="H390" s="63" t="s">
        <v>33</v>
      </c>
      <c r="I390" s="63"/>
      <c r="J390" s="62" t="s">
        <v>91</v>
      </c>
      <c r="K390" s="61"/>
      <c r="L390" s="61"/>
      <c r="M390" s="61"/>
      <c r="N390" s="61"/>
      <c r="O390" s="61"/>
      <c r="P390" s="61"/>
      <c r="Q390" s="61"/>
      <c r="R390" s="61"/>
      <c r="S390" s="61"/>
    </row>
    <row r="391" spans="1:19" s="79" customFormat="1" ht="53.25" customHeight="1" x14ac:dyDescent="0.3">
      <c r="A391" s="1"/>
      <c r="B391" s="1"/>
      <c r="C391" s="68"/>
      <c r="D391" s="96"/>
      <c r="E391" s="67"/>
      <c r="F391" s="63"/>
      <c r="G391" s="63"/>
      <c r="H391" s="63"/>
      <c r="I391" s="63"/>
      <c r="J391" s="62" t="s">
        <v>91</v>
      </c>
      <c r="K391" s="61"/>
      <c r="L391" s="61"/>
      <c r="M391" s="61"/>
      <c r="N391" s="61"/>
      <c r="O391" s="61"/>
      <c r="P391" s="61"/>
      <c r="Q391" s="61"/>
      <c r="R391" s="61"/>
      <c r="S391" s="61"/>
    </row>
    <row r="392" spans="1:19" s="79" customFormat="1" ht="75" customHeight="1" x14ac:dyDescent="0.3">
      <c r="A392" s="183" t="s">
        <v>101</v>
      </c>
      <c r="B392" s="183"/>
      <c r="C392" s="183"/>
      <c r="D392" s="94"/>
      <c r="E392" s="66"/>
      <c r="F392" s="64"/>
      <c r="G392" s="64"/>
      <c r="H392" s="63" t="s">
        <v>35</v>
      </c>
      <c r="I392" s="63"/>
      <c r="J392" s="62" t="s">
        <v>91</v>
      </c>
      <c r="K392" s="61"/>
      <c r="L392" s="61"/>
      <c r="M392" s="61"/>
      <c r="N392" s="61"/>
      <c r="O392" s="61"/>
      <c r="P392" s="61"/>
      <c r="Q392" s="61"/>
      <c r="R392" s="61"/>
      <c r="S392" s="61"/>
    </row>
    <row r="393" spans="1:19" s="79" customFormat="1" ht="53.25" customHeight="1" x14ac:dyDescent="0.3">
      <c r="A393" s="1"/>
      <c r="B393" s="1"/>
      <c r="C393" s="183"/>
      <c r="D393" s="183"/>
      <c r="E393" s="183"/>
      <c r="F393" s="63"/>
      <c r="G393" s="63"/>
      <c r="H393" s="63"/>
      <c r="I393" s="63"/>
      <c r="J393" s="62" t="s">
        <v>91</v>
      </c>
      <c r="K393" s="61"/>
      <c r="L393" s="61"/>
      <c r="M393" s="61"/>
      <c r="N393" s="61"/>
      <c r="O393" s="61"/>
      <c r="P393" s="61"/>
      <c r="Q393" s="61"/>
      <c r="R393" s="61"/>
      <c r="S393" s="61"/>
    </row>
    <row r="394" spans="1:19" s="79" customFormat="1" ht="52.5" customHeight="1" x14ac:dyDescent="0.3">
      <c r="A394" s="183" t="s">
        <v>100</v>
      </c>
      <c r="B394" s="183"/>
      <c r="C394" s="183"/>
      <c r="D394" s="95"/>
      <c r="E394" s="66"/>
      <c r="F394" s="64"/>
      <c r="G394" s="64"/>
      <c r="H394" s="63" t="s">
        <v>37</v>
      </c>
      <c r="I394" s="63"/>
      <c r="J394" s="62" t="s">
        <v>91</v>
      </c>
      <c r="K394" s="61"/>
      <c r="L394" s="61"/>
      <c r="M394" s="61"/>
      <c r="N394" s="61"/>
      <c r="O394" s="61"/>
      <c r="P394" s="61"/>
      <c r="Q394" s="61"/>
      <c r="R394" s="61"/>
      <c r="S394" s="61"/>
    </row>
    <row r="395" spans="1:19" s="79" customFormat="1" ht="53.25" customHeight="1" x14ac:dyDescent="0.3">
      <c r="A395" s="1"/>
      <c r="B395" s="1"/>
      <c r="C395" s="183"/>
      <c r="D395" s="183"/>
      <c r="E395" s="183"/>
      <c r="F395" s="63"/>
      <c r="G395" s="63"/>
      <c r="H395" s="63"/>
      <c r="I395" s="63"/>
      <c r="J395" s="62" t="s">
        <v>91</v>
      </c>
      <c r="K395" s="61"/>
      <c r="L395" s="61"/>
      <c r="M395" s="61"/>
      <c r="N395" s="61"/>
      <c r="O395" s="61"/>
      <c r="P395" s="61"/>
      <c r="Q395" s="61"/>
      <c r="R395" s="61"/>
      <c r="S395" s="61"/>
    </row>
    <row r="396" spans="1:19" s="79" customFormat="1" ht="75" customHeight="1" x14ac:dyDescent="0.3">
      <c r="A396" s="183" t="s">
        <v>99</v>
      </c>
      <c r="B396" s="183"/>
      <c r="C396" s="183"/>
      <c r="D396" s="94"/>
      <c r="E396" s="65"/>
      <c r="F396" s="64"/>
      <c r="G396" s="64"/>
      <c r="H396" s="63" t="s">
        <v>39</v>
      </c>
      <c r="I396" s="63"/>
      <c r="J396" s="62" t="s">
        <v>91</v>
      </c>
      <c r="K396" s="61"/>
      <c r="L396" s="61"/>
      <c r="M396" s="61"/>
      <c r="N396" s="61"/>
      <c r="O396" s="61"/>
      <c r="P396" s="61"/>
      <c r="Q396" s="61"/>
      <c r="R396" s="61"/>
      <c r="S396" s="61"/>
    </row>
    <row r="397" spans="1:19" s="79" customFormat="1" ht="53.25" customHeight="1" x14ac:dyDescent="0.3">
      <c r="A397" s="1"/>
      <c r="B397" s="1"/>
      <c r="C397" s="183"/>
      <c r="D397" s="183"/>
      <c r="E397" s="183"/>
      <c r="F397" s="63"/>
      <c r="G397" s="63"/>
      <c r="H397" s="63"/>
      <c r="I397" s="63"/>
      <c r="J397" s="62" t="s">
        <v>91</v>
      </c>
      <c r="K397" s="61"/>
      <c r="L397" s="61"/>
      <c r="M397" s="61"/>
      <c r="N397" s="61"/>
      <c r="O397" s="61"/>
      <c r="P397" s="61"/>
      <c r="Q397" s="61"/>
      <c r="R397" s="61"/>
      <c r="S397" s="61"/>
    </row>
    <row r="398" spans="1:19" s="79" customFormat="1" ht="52.5" customHeight="1" x14ac:dyDescent="0.3">
      <c r="A398" s="183" t="s">
        <v>98</v>
      </c>
      <c r="B398" s="183"/>
      <c r="C398" s="183"/>
      <c r="D398" s="95"/>
      <c r="E398" s="66"/>
      <c r="F398" s="64"/>
      <c r="G398" s="64"/>
      <c r="H398" s="63" t="s">
        <v>41</v>
      </c>
      <c r="I398" s="63"/>
      <c r="J398" s="62" t="s">
        <v>91</v>
      </c>
      <c r="K398" s="61"/>
      <c r="L398" s="61"/>
      <c r="M398" s="61"/>
      <c r="N398" s="61"/>
      <c r="O398" s="61"/>
      <c r="P398" s="61"/>
      <c r="Q398" s="61"/>
      <c r="R398" s="61"/>
      <c r="S398" s="61"/>
    </row>
    <row r="399" spans="1:19" s="79" customFormat="1" ht="53.25" customHeight="1" x14ac:dyDescent="0.3">
      <c r="A399" s="1"/>
      <c r="B399" s="1"/>
      <c r="C399" s="68"/>
      <c r="D399" s="96"/>
      <c r="E399" s="67"/>
      <c r="F399" s="63"/>
      <c r="G399" s="63"/>
      <c r="H399" s="63"/>
      <c r="I399" s="63"/>
      <c r="J399" s="62" t="s">
        <v>91</v>
      </c>
      <c r="K399" s="61"/>
      <c r="L399" s="61"/>
      <c r="M399" s="61"/>
      <c r="N399" s="61"/>
      <c r="O399" s="61"/>
      <c r="P399" s="61"/>
      <c r="Q399" s="61"/>
      <c r="R399" s="61"/>
      <c r="S399" s="61"/>
    </row>
    <row r="400" spans="1:19" s="79" customFormat="1" ht="75" customHeight="1" x14ac:dyDescent="0.3">
      <c r="A400" s="183" t="s">
        <v>97</v>
      </c>
      <c r="B400" s="183"/>
      <c r="C400" s="183"/>
      <c r="D400" s="95"/>
      <c r="E400" s="66"/>
      <c r="F400" s="64"/>
      <c r="G400" s="64"/>
      <c r="H400" s="63" t="s">
        <v>43</v>
      </c>
      <c r="I400" s="63"/>
      <c r="J400" s="62" t="s">
        <v>91</v>
      </c>
      <c r="K400" s="61"/>
      <c r="L400" s="61"/>
      <c r="M400" s="61"/>
      <c r="N400" s="61"/>
      <c r="O400" s="61"/>
      <c r="P400" s="61"/>
      <c r="Q400" s="61"/>
      <c r="R400" s="61"/>
      <c r="S400" s="61"/>
    </row>
    <row r="401" spans="1:10" ht="53.25" customHeight="1" x14ac:dyDescent="0.3">
      <c r="C401" s="183"/>
      <c r="D401" s="183"/>
      <c r="E401" s="183"/>
      <c r="F401" s="63"/>
      <c r="G401" s="63"/>
      <c r="H401" s="63"/>
      <c r="I401" s="63"/>
      <c r="J401" s="62" t="s">
        <v>91</v>
      </c>
    </row>
    <row r="402" spans="1:10" ht="75" customHeight="1" x14ac:dyDescent="0.3">
      <c r="A402" s="183" t="s">
        <v>96</v>
      </c>
      <c r="B402" s="183"/>
      <c r="C402" s="183"/>
      <c r="D402" s="94"/>
      <c r="E402" s="65"/>
      <c r="F402" s="64"/>
      <c r="G402" s="64"/>
      <c r="H402" s="63" t="s">
        <v>45</v>
      </c>
      <c r="I402" s="63"/>
      <c r="J402" s="62" t="s">
        <v>91</v>
      </c>
    </row>
    <row r="403" spans="1:10" ht="53.25" customHeight="1" x14ac:dyDescent="0.3">
      <c r="C403" s="183"/>
      <c r="D403" s="183"/>
      <c r="E403" s="183"/>
      <c r="F403" s="63"/>
      <c r="G403" s="63"/>
      <c r="H403" s="63"/>
      <c r="I403" s="63"/>
      <c r="J403" s="62" t="s">
        <v>91</v>
      </c>
    </row>
    <row r="404" spans="1:10" ht="52.5" customHeight="1" x14ac:dyDescent="0.3">
      <c r="A404" s="183" t="s">
        <v>95</v>
      </c>
      <c r="B404" s="183"/>
      <c r="C404" s="183"/>
      <c r="D404" s="94"/>
      <c r="E404" s="65"/>
      <c r="F404" s="64"/>
      <c r="G404" s="64"/>
      <c r="H404" s="63" t="s">
        <v>47</v>
      </c>
      <c r="I404" s="63"/>
      <c r="J404" s="62" t="s">
        <v>91</v>
      </c>
    </row>
    <row r="405" spans="1:10" ht="53.25" customHeight="1" x14ac:dyDescent="0.3">
      <c r="C405" s="183"/>
      <c r="D405" s="183"/>
      <c r="E405" s="183"/>
      <c r="F405" s="63"/>
      <c r="G405" s="63"/>
      <c r="H405" s="63"/>
      <c r="I405" s="63"/>
      <c r="J405" s="62" t="s">
        <v>91</v>
      </c>
    </row>
    <row r="406" spans="1:10" ht="75" customHeight="1" x14ac:dyDescent="0.3">
      <c r="A406" s="183" t="s">
        <v>48</v>
      </c>
      <c r="B406" s="183"/>
      <c r="C406" s="183"/>
      <c r="D406" s="94"/>
      <c r="E406" s="65"/>
      <c r="F406" s="64"/>
      <c r="G406" s="64"/>
      <c r="H406" s="63" t="s">
        <v>49</v>
      </c>
      <c r="I406" s="63"/>
      <c r="J406" s="62" t="s">
        <v>91</v>
      </c>
    </row>
    <row r="407" spans="1:10" ht="53.25" customHeight="1" x14ac:dyDescent="0.3">
      <c r="C407" s="183"/>
      <c r="D407" s="183"/>
      <c r="E407" s="183"/>
      <c r="F407" s="63"/>
      <c r="G407" s="63"/>
      <c r="H407" s="63"/>
      <c r="I407" s="63"/>
      <c r="J407" s="62" t="s">
        <v>91</v>
      </c>
    </row>
    <row r="408" spans="1:10" ht="75" customHeight="1" x14ac:dyDescent="0.3">
      <c r="A408" s="183" t="s">
        <v>94</v>
      </c>
      <c r="B408" s="183"/>
      <c r="C408" s="183"/>
      <c r="D408" s="94"/>
      <c r="E408" s="65"/>
      <c r="F408" s="64"/>
      <c r="G408" s="64"/>
      <c r="H408" s="63" t="s">
        <v>51</v>
      </c>
      <c r="I408" s="63"/>
      <c r="J408" s="62" t="s">
        <v>91</v>
      </c>
    </row>
    <row r="409" spans="1:10" ht="53.25" customHeight="1" x14ac:dyDescent="0.3">
      <c r="C409" s="183"/>
      <c r="D409" s="183"/>
      <c r="E409" s="183"/>
      <c r="F409" s="63"/>
      <c r="G409" s="63"/>
      <c r="H409" s="63"/>
      <c r="I409" s="63"/>
      <c r="J409" s="62" t="s">
        <v>91</v>
      </c>
    </row>
    <row r="410" spans="1:10" ht="75" customHeight="1" x14ac:dyDescent="0.3">
      <c r="A410" s="183" t="s">
        <v>93</v>
      </c>
      <c r="B410" s="183"/>
      <c r="C410" s="183"/>
      <c r="D410" s="94"/>
      <c r="E410" s="65"/>
      <c r="F410" s="64"/>
      <c r="G410" s="64"/>
      <c r="H410" s="63" t="s">
        <v>53</v>
      </c>
      <c r="I410" s="63"/>
      <c r="J410" s="62" t="s">
        <v>91</v>
      </c>
    </row>
    <row r="411" spans="1:10" ht="53.25" customHeight="1" x14ac:dyDescent="0.3">
      <c r="C411" s="183"/>
      <c r="D411" s="183"/>
      <c r="E411" s="183"/>
      <c r="F411" s="63"/>
      <c r="G411" s="63"/>
      <c r="H411" s="63"/>
      <c r="I411" s="63"/>
      <c r="J411" s="62" t="s">
        <v>91</v>
      </c>
    </row>
    <row r="412" spans="1:10" ht="75" customHeight="1" x14ac:dyDescent="0.3">
      <c r="A412" s="183" t="s">
        <v>92</v>
      </c>
      <c r="B412" s="183"/>
      <c r="C412" s="183"/>
      <c r="D412" s="94"/>
      <c r="E412" s="65"/>
      <c r="F412" s="64"/>
      <c r="G412" s="64"/>
      <c r="H412" s="63" t="s">
        <v>55</v>
      </c>
      <c r="I412" s="63"/>
      <c r="J412" s="62" t="s">
        <v>91</v>
      </c>
    </row>
  </sheetData>
  <autoFilter ref="A9:J412">
    <filterColumn colId="9">
      <customFilters>
        <customFilter operator="notEqual" val=" "/>
      </customFilters>
    </filterColumn>
  </autoFilter>
  <mergeCells count="51">
    <mergeCell ref="C405:E405"/>
    <mergeCell ref="A412:C412"/>
    <mergeCell ref="A406:C406"/>
    <mergeCell ref="C407:E407"/>
    <mergeCell ref="A408:C408"/>
    <mergeCell ref="C409:E409"/>
    <mergeCell ref="A410:C410"/>
    <mergeCell ref="C411:E411"/>
    <mergeCell ref="A400:C400"/>
    <mergeCell ref="C401:E401"/>
    <mergeCell ref="A402:C402"/>
    <mergeCell ref="C403:E403"/>
    <mergeCell ref="A404:C404"/>
    <mergeCell ref="A394:C394"/>
    <mergeCell ref="C395:E395"/>
    <mergeCell ref="A396:C396"/>
    <mergeCell ref="C397:E397"/>
    <mergeCell ref="A398:C398"/>
    <mergeCell ref="A370:A387"/>
    <mergeCell ref="A389:I389"/>
    <mergeCell ref="A390:C390"/>
    <mergeCell ref="A392:C392"/>
    <mergeCell ref="C393:E393"/>
    <mergeCell ref="A280:A297"/>
    <mergeCell ref="A298:A315"/>
    <mergeCell ref="A316:A333"/>
    <mergeCell ref="A334:A351"/>
    <mergeCell ref="A352:A369"/>
    <mergeCell ref="A190:A207"/>
    <mergeCell ref="A208:A225"/>
    <mergeCell ref="A226:A243"/>
    <mergeCell ref="A244:A261"/>
    <mergeCell ref="A262:A279"/>
    <mergeCell ref="A100:A117"/>
    <mergeCell ref="A118:A135"/>
    <mergeCell ref="A136:A153"/>
    <mergeCell ref="A154:A171"/>
    <mergeCell ref="A172:A189"/>
    <mergeCell ref="A10:A27"/>
    <mergeCell ref="A28:A45"/>
    <mergeCell ref="A46:A63"/>
    <mergeCell ref="A64:A81"/>
    <mergeCell ref="A82:A99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J10:J387">
    <cfRule type="expression" dxfId="131" priority="2">
      <formula>IF(J10&lt;&gt;0,#REF!=0)</formula>
    </cfRule>
  </conditionalFormatting>
  <conditionalFormatting sqref="F10:I387">
    <cfRule type="cellIs" dxfId="130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810"/>
  <sheetViews>
    <sheetView view="pageBreakPreview" zoomScale="70" zoomScaleNormal="70" zoomScaleSheetLayoutView="70" workbookViewId="0">
      <pane xSplit="5" ySplit="9" topLeftCell="F732" activePane="bottomRight" state="frozen"/>
      <selection activeCell="O710" sqref="O710"/>
      <selection pane="topRight" activeCell="O710" sqref="O710"/>
      <selection pane="bottomLeft" activeCell="O710" sqref="O710"/>
      <selection pane="bottomRight" activeCell="A6" sqref="A6:I6"/>
    </sheetView>
  </sheetViews>
  <sheetFormatPr defaultColWidth="8.85546875" defaultRowHeight="12.75" outlineLevelRow="2" x14ac:dyDescent="0.2"/>
  <cols>
    <col min="1" max="1" width="8.5703125" style="1" customWidth="1"/>
    <col min="2" max="2" width="1.42578125" style="1" customWidth="1"/>
    <col min="3" max="3" width="78.5703125" style="23" customWidth="1"/>
    <col min="4" max="4" width="7.140625" style="93" customWidth="1"/>
    <col min="5" max="5" width="10" style="61" customWidth="1"/>
    <col min="6" max="9" width="21.42578125" style="104" customWidth="1"/>
    <col min="10" max="10" width="7.140625" style="20" customWidth="1"/>
    <col min="11" max="16384" width="8.85546875" style="61"/>
  </cols>
  <sheetData>
    <row r="1" spans="1:10" x14ac:dyDescent="0.2">
      <c r="F1" s="112"/>
      <c r="G1" s="112"/>
      <c r="H1" s="112"/>
      <c r="I1" s="112" t="s">
        <v>319</v>
      </c>
      <c r="J1" s="41"/>
    </row>
    <row r="2" spans="1:10" x14ac:dyDescent="0.2">
      <c r="F2" s="112"/>
      <c r="G2" s="112"/>
      <c r="H2" s="112"/>
      <c r="I2" s="112" t="s">
        <v>186</v>
      </c>
      <c r="J2" s="41"/>
    </row>
    <row r="3" spans="1:10" x14ac:dyDescent="0.2">
      <c r="F3" s="112"/>
      <c r="G3" s="112"/>
      <c r="H3" s="112"/>
      <c r="I3" s="112" t="s">
        <v>185</v>
      </c>
      <c r="J3" s="41"/>
    </row>
    <row r="4" spans="1:10" x14ac:dyDescent="0.2">
      <c r="F4" s="112"/>
      <c r="G4" s="112"/>
      <c r="H4" s="112"/>
      <c r="I4" s="112" t="s">
        <v>184</v>
      </c>
      <c r="J4" s="41"/>
    </row>
    <row r="5" spans="1:10" x14ac:dyDescent="0.2">
      <c r="F5" s="111"/>
      <c r="G5" s="111"/>
      <c r="H5" s="111"/>
      <c r="I5" s="111"/>
      <c r="J5" s="1"/>
    </row>
    <row r="6" spans="1:10" ht="37.5" customHeight="1" x14ac:dyDescent="0.2">
      <c r="A6" s="161" t="s">
        <v>318</v>
      </c>
      <c r="B6" s="161"/>
      <c r="C6" s="161"/>
      <c r="D6" s="161"/>
      <c r="E6" s="161"/>
      <c r="F6" s="191"/>
      <c r="G6" s="191"/>
      <c r="H6" s="191"/>
      <c r="I6" s="191"/>
      <c r="J6" s="36"/>
    </row>
    <row r="7" spans="1:10" ht="12.75" customHeight="1" x14ac:dyDescent="0.2">
      <c r="C7" s="173"/>
      <c r="D7" s="173"/>
      <c r="E7" s="173"/>
      <c r="F7" s="111"/>
      <c r="G7" s="111"/>
      <c r="H7" s="111"/>
      <c r="I7" s="111"/>
      <c r="J7" s="1"/>
    </row>
    <row r="8" spans="1:10" ht="30.2" customHeight="1" x14ac:dyDescent="0.2">
      <c r="A8" s="174" t="s">
        <v>182</v>
      </c>
      <c r="B8" s="175"/>
      <c r="C8" s="178" t="s">
        <v>181</v>
      </c>
      <c r="D8" s="185" t="s">
        <v>180</v>
      </c>
      <c r="E8" s="178" t="s">
        <v>179</v>
      </c>
      <c r="F8" s="192" t="s">
        <v>8</v>
      </c>
      <c r="G8" s="192" t="s">
        <v>178</v>
      </c>
      <c r="H8" s="192"/>
      <c r="I8" s="192"/>
      <c r="J8" s="91"/>
    </row>
    <row r="9" spans="1:10" ht="52.5" customHeight="1" x14ac:dyDescent="0.2">
      <c r="A9" s="176"/>
      <c r="B9" s="177"/>
      <c r="C9" s="178"/>
      <c r="D9" s="185"/>
      <c r="E9" s="178"/>
      <c r="F9" s="192"/>
      <c r="G9" s="109" t="s">
        <v>5</v>
      </c>
      <c r="H9" s="110" t="s">
        <v>6</v>
      </c>
      <c r="I9" s="109" t="s">
        <v>177</v>
      </c>
      <c r="J9" s="88"/>
    </row>
    <row r="10" spans="1:10" ht="12.75" customHeight="1" outlineLevel="2" x14ac:dyDescent="0.2">
      <c r="A10" s="193">
        <v>810001</v>
      </c>
      <c r="B10" s="106">
        <v>810001</v>
      </c>
      <c r="C10" s="87" t="s">
        <v>59</v>
      </c>
      <c r="D10" s="101" t="s">
        <v>316</v>
      </c>
      <c r="E10" s="85" t="s">
        <v>176</v>
      </c>
      <c r="F10" s="105">
        <v>1225196.6499999999</v>
      </c>
      <c r="G10" s="105">
        <v>0</v>
      </c>
      <c r="H10" s="105">
        <v>1211847.5400000003</v>
      </c>
      <c r="I10" s="105">
        <v>13349.110000000002</v>
      </c>
      <c r="J10" s="72" t="s">
        <v>91</v>
      </c>
    </row>
    <row r="11" spans="1:10" ht="12.75" customHeight="1" outlineLevel="2" x14ac:dyDescent="0.2">
      <c r="A11" s="193"/>
      <c r="B11" s="106">
        <v>810001</v>
      </c>
      <c r="C11" s="15" t="s">
        <v>315</v>
      </c>
      <c r="D11" s="98" t="s">
        <v>291</v>
      </c>
      <c r="E11" s="75" t="s">
        <v>176</v>
      </c>
      <c r="F11" s="74">
        <v>211749.18</v>
      </c>
      <c r="G11" s="84" t="s">
        <v>175</v>
      </c>
      <c r="H11" s="84">
        <v>209442.07</v>
      </c>
      <c r="I11" s="84">
        <v>2307.11</v>
      </c>
      <c r="J11" s="72" t="s">
        <v>91</v>
      </c>
    </row>
    <row r="12" spans="1:10" ht="12.75" hidden="1" customHeight="1" outlineLevel="2" x14ac:dyDescent="0.2">
      <c r="A12" s="193"/>
      <c r="B12" s="106">
        <v>810001</v>
      </c>
      <c r="C12" s="15" t="s">
        <v>314</v>
      </c>
      <c r="D12" s="98" t="s">
        <v>289</v>
      </c>
      <c r="E12" s="75" t="s">
        <v>176</v>
      </c>
      <c r="F12" s="74">
        <v>0</v>
      </c>
      <c r="G12" s="84" t="s">
        <v>175</v>
      </c>
      <c r="H12" s="84" t="s">
        <v>175</v>
      </c>
      <c r="I12" s="84">
        <v>0</v>
      </c>
      <c r="J12" s="72" t="s">
        <v>171</v>
      </c>
    </row>
    <row r="13" spans="1:10" ht="12.75" customHeight="1" outlineLevel="2" x14ac:dyDescent="0.2">
      <c r="A13" s="193"/>
      <c r="B13" s="106">
        <v>810001</v>
      </c>
      <c r="C13" s="15" t="s">
        <v>313</v>
      </c>
      <c r="D13" s="98" t="s">
        <v>287</v>
      </c>
      <c r="E13" s="75" t="s">
        <v>176</v>
      </c>
      <c r="F13" s="74">
        <v>14480.01</v>
      </c>
      <c r="G13" s="84" t="s">
        <v>175</v>
      </c>
      <c r="H13" s="84">
        <v>14322.24</v>
      </c>
      <c r="I13" s="84">
        <v>157.77000000000001</v>
      </c>
      <c r="J13" s="72" t="s">
        <v>91</v>
      </c>
    </row>
    <row r="14" spans="1:10" ht="12.75" customHeight="1" outlineLevel="2" x14ac:dyDescent="0.2">
      <c r="A14" s="193"/>
      <c r="B14" s="106">
        <v>810001</v>
      </c>
      <c r="C14" s="15" t="s">
        <v>312</v>
      </c>
      <c r="D14" s="98" t="s">
        <v>285</v>
      </c>
      <c r="E14" s="75" t="s">
        <v>176</v>
      </c>
      <c r="F14" s="74">
        <v>259978.71</v>
      </c>
      <c r="G14" s="84" t="s">
        <v>175</v>
      </c>
      <c r="H14" s="84">
        <v>257146.12</v>
      </c>
      <c r="I14" s="84">
        <v>2832.59</v>
      </c>
      <c r="J14" s="72" t="s">
        <v>91</v>
      </c>
    </row>
    <row r="15" spans="1:10" ht="12.75" customHeight="1" outlineLevel="2" x14ac:dyDescent="0.2">
      <c r="A15" s="193"/>
      <c r="B15" s="106">
        <v>810001</v>
      </c>
      <c r="C15" s="15" t="s">
        <v>311</v>
      </c>
      <c r="D15" s="98" t="s">
        <v>283</v>
      </c>
      <c r="E15" s="75" t="s">
        <v>176</v>
      </c>
      <c r="F15" s="74">
        <v>145430.85999999999</v>
      </c>
      <c r="G15" s="84" t="s">
        <v>175</v>
      </c>
      <c r="H15" s="84">
        <v>143846.32</v>
      </c>
      <c r="I15" s="84">
        <v>1584.54</v>
      </c>
      <c r="J15" s="72" t="s">
        <v>91</v>
      </c>
    </row>
    <row r="16" spans="1:10" ht="12.75" customHeight="1" outlineLevel="2" x14ac:dyDescent="0.2">
      <c r="A16" s="193"/>
      <c r="B16" s="106">
        <v>810001</v>
      </c>
      <c r="C16" s="15" t="s">
        <v>310</v>
      </c>
      <c r="D16" s="98" t="s">
        <v>281</v>
      </c>
      <c r="E16" s="75" t="s">
        <v>176</v>
      </c>
      <c r="F16" s="74">
        <v>35558.25</v>
      </c>
      <c r="G16" s="84" t="s">
        <v>175</v>
      </c>
      <c r="H16" s="84">
        <v>35170.83</v>
      </c>
      <c r="I16" s="84">
        <v>387.42</v>
      </c>
      <c r="J16" s="72" t="s">
        <v>91</v>
      </c>
    </row>
    <row r="17" spans="1:10" ht="12.75" hidden="1" customHeight="1" outlineLevel="2" x14ac:dyDescent="0.2">
      <c r="A17" s="193"/>
      <c r="B17" s="106">
        <v>810001</v>
      </c>
      <c r="C17" s="15" t="s">
        <v>309</v>
      </c>
      <c r="D17" s="98" t="s">
        <v>279</v>
      </c>
      <c r="E17" s="75" t="s">
        <v>176</v>
      </c>
      <c r="F17" s="74">
        <v>0</v>
      </c>
      <c r="G17" s="84" t="s">
        <v>175</v>
      </c>
      <c r="H17" s="84" t="s">
        <v>175</v>
      </c>
      <c r="I17" s="84">
        <v>0</v>
      </c>
      <c r="J17" s="72" t="s">
        <v>171</v>
      </c>
    </row>
    <row r="18" spans="1:10" ht="12.75" customHeight="1" outlineLevel="2" x14ac:dyDescent="0.2">
      <c r="A18" s="193"/>
      <c r="B18" s="106">
        <v>810001</v>
      </c>
      <c r="C18" s="15" t="s">
        <v>308</v>
      </c>
      <c r="D18" s="98" t="s">
        <v>277</v>
      </c>
      <c r="E18" s="75" t="s">
        <v>176</v>
      </c>
      <c r="F18" s="74">
        <v>77593.710000000006</v>
      </c>
      <c r="G18" s="84" t="s">
        <v>175</v>
      </c>
      <c r="H18" s="84">
        <v>76748.289999999994</v>
      </c>
      <c r="I18" s="84">
        <v>845.42</v>
      </c>
      <c r="J18" s="72" t="s">
        <v>91</v>
      </c>
    </row>
    <row r="19" spans="1:10" ht="12.75" customHeight="1" outlineLevel="2" x14ac:dyDescent="0.2">
      <c r="A19" s="193"/>
      <c r="B19" s="106">
        <v>810001</v>
      </c>
      <c r="C19" s="15" t="s">
        <v>307</v>
      </c>
      <c r="D19" s="98" t="s">
        <v>275</v>
      </c>
      <c r="E19" s="75" t="s">
        <v>176</v>
      </c>
      <c r="F19" s="74">
        <v>9540.85</v>
      </c>
      <c r="G19" s="84" t="s">
        <v>175</v>
      </c>
      <c r="H19" s="84">
        <v>9436.9</v>
      </c>
      <c r="I19" s="84">
        <v>103.95</v>
      </c>
      <c r="J19" s="72" t="s">
        <v>91</v>
      </c>
    </row>
    <row r="20" spans="1:10" ht="12.75" customHeight="1" outlineLevel="2" x14ac:dyDescent="0.2">
      <c r="A20" s="193"/>
      <c r="B20" s="106">
        <v>810001</v>
      </c>
      <c r="C20" s="15" t="s">
        <v>306</v>
      </c>
      <c r="D20" s="98" t="s">
        <v>273</v>
      </c>
      <c r="E20" s="75" t="s">
        <v>176</v>
      </c>
      <c r="F20" s="74">
        <v>59795.199999999997</v>
      </c>
      <c r="G20" s="84" t="s">
        <v>175</v>
      </c>
      <c r="H20" s="84">
        <v>59143.7</v>
      </c>
      <c r="I20" s="84">
        <v>651.5</v>
      </c>
      <c r="J20" s="72" t="s">
        <v>91</v>
      </c>
    </row>
    <row r="21" spans="1:10" ht="12.75" customHeight="1" outlineLevel="2" x14ac:dyDescent="0.2">
      <c r="A21" s="193"/>
      <c r="B21" s="106">
        <v>810001</v>
      </c>
      <c r="C21" s="15" t="s">
        <v>305</v>
      </c>
      <c r="D21" s="98" t="s">
        <v>271</v>
      </c>
      <c r="E21" s="75" t="s">
        <v>176</v>
      </c>
      <c r="F21" s="74">
        <v>11144.17</v>
      </c>
      <c r="G21" s="84" t="s">
        <v>175</v>
      </c>
      <c r="H21" s="84">
        <v>11022.75</v>
      </c>
      <c r="I21" s="84">
        <v>121.42</v>
      </c>
      <c r="J21" s="72" t="s">
        <v>91</v>
      </c>
    </row>
    <row r="22" spans="1:10" ht="12.75" customHeight="1" outlineLevel="2" x14ac:dyDescent="0.2">
      <c r="A22" s="193"/>
      <c r="B22" s="106">
        <v>810001</v>
      </c>
      <c r="C22" s="15" t="s">
        <v>304</v>
      </c>
      <c r="D22" s="98" t="s">
        <v>269</v>
      </c>
      <c r="E22" s="75" t="s">
        <v>176</v>
      </c>
      <c r="F22" s="74">
        <v>190762.36</v>
      </c>
      <c r="G22" s="84" t="s">
        <v>175</v>
      </c>
      <c r="H22" s="84">
        <v>188683.91</v>
      </c>
      <c r="I22" s="84">
        <v>2078.4499999999998</v>
      </c>
      <c r="J22" s="72" t="s">
        <v>91</v>
      </c>
    </row>
    <row r="23" spans="1:10" ht="12.75" customHeight="1" outlineLevel="2" x14ac:dyDescent="0.2">
      <c r="A23" s="193"/>
      <c r="B23" s="106">
        <v>810001</v>
      </c>
      <c r="C23" s="15" t="s">
        <v>303</v>
      </c>
      <c r="D23" s="98" t="s">
        <v>267</v>
      </c>
      <c r="E23" s="75" t="s">
        <v>176</v>
      </c>
      <c r="F23" s="74">
        <v>5878.35</v>
      </c>
      <c r="G23" s="84" t="s">
        <v>175</v>
      </c>
      <c r="H23" s="84">
        <v>5814.3</v>
      </c>
      <c r="I23" s="84">
        <v>64.05</v>
      </c>
      <c r="J23" s="72" t="s">
        <v>91</v>
      </c>
    </row>
    <row r="24" spans="1:10" ht="12.75" customHeight="1" outlineLevel="2" x14ac:dyDescent="0.2">
      <c r="A24" s="193"/>
      <c r="B24" s="106">
        <v>810001</v>
      </c>
      <c r="C24" s="15" t="s">
        <v>302</v>
      </c>
      <c r="D24" s="98" t="s">
        <v>265</v>
      </c>
      <c r="E24" s="75" t="s">
        <v>176</v>
      </c>
      <c r="F24" s="74">
        <v>38670.03</v>
      </c>
      <c r="G24" s="84" t="s">
        <v>175</v>
      </c>
      <c r="H24" s="84">
        <v>38248.699999999997</v>
      </c>
      <c r="I24" s="84">
        <v>421.33</v>
      </c>
      <c r="J24" s="72" t="s">
        <v>91</v>
      </c>
    </row>
    <row r="25" spans="1:10" ht="12.75" customHeight="1" outlineLevel="2" x14ac:dyDescent="0.2">
      <c r="A25" s="193"/>
      <c r="B25" s="106">
        <v>810001</v>
      </c>
      <c r="C25" s="15" t="s">
        <v>301</v>
      </c>
      <c r="D25" s="98" t="s">
        <v>263</v>
      </c>
      <c r="E25" s="75" t="s">
        <v>176</v>
      </c>
      <c r="F25" s="74">
        <v>102132.5</v>
      </c>
      <c r="G25" s="84" t="s">
        <v>175</v>
      </c>
      <c r="H25" s="84">
        <v>101019.72</v>
      </c>
      <c r="I25" s="84">
        <v>1112.78</v>
      </c>
      <c r="J25" s="72" t="s">
        <v>91</v>
      </c>
    </row>
    <row r="26" spans="1:10" ht="12.75" customHeight="1" outlineLevel="2" x14ac:dyDescent="0.2">
      <c r="A26" s="193"/>
      <c r="B26" s="106">
        <v>810001</v>
      </c>
      <c r="C26" s="15" t="s">
        <v>300</v>
      </c>
      <c r="D26" s="98" t="s">
        <v>261</v>
      </c>
      <c r="E26" s="75" t="s">
        <v>176</v>
      </c>
      <c r="F26" s="74">
        <v>26348.45</v>
      </c>
      <c r="G26" s="84" t="s">
        <v>175</v>
      </c>
      <c r="H26" s="84">
        <v>26061.37</v>
      </c>
      <c r="I26" s="84">
        <v>287.08</v>
      </c>
      <c r="J26" s="72" t="s">
        <v>91</v>
      </c>
    </row>
    <row r="27" spans="1:10" ht="12.75" hidden="1" customHeight="1" outlineLevel="2" x14ac:dyDescent="0.2">
      <c r="A27" s="193"/>
      <c r="B27" s="106">
        <v>810001</v>
      </c>
      <c r="C27" s="15" t="s">
        <v>299</v>
      </c>
      <c r="D27" s="98" t="s">
        <v>259</v>
      </c>
      <c r="E27" s="75" t="s">
        <v>176</v>
      </c>
      <c r="F27" s="74">
        <v>0</v>
      </c>
      <c r="G27" s="84" t="s">
        <v>175</v>
      </c>
      <c r="H27" s="84" t="s">
        <v>175</v>
      </c>
      <c r="I27" s="84">
        <v>0</v>
      </c>
      <c r="J27" s="72" t="s">
        <v>171</v>
      </c>
    </row>
    <row r="28" spans="1:10" ht="12.75" customHeight="1" outlineLevel="2" x14ac:dyDescent="0.2">
      <c r="A28" s="193"/>
      <c r="B28" s="106">
        <v>810001</v>
      </c>
      <c r="C28" s="15" t="s">
        <v>298</v>
      </c>
      <c r="D28" s="98" t="s">
        <v>297</v>
      </c>
      <c r="E28" s="75" t="s">
        <v>296</v>
      </c>
      <c r="F28" s="74">
        <v>36134.019999999997</v>
      </c>
      <c r="G28" s="84" t="s">
        <v>175</v>
      </c>
      <c r="H28" s="84">
        <v>35740.32</v>
      </c>
      <c r="I28" s="84">
        <v>393.7</v>
      </c>
      <c r="J28" s="72" t="s">
        <v>91</v>
      </c>
    </row>
    <row r="29" spans="1:10" ht="12.75" customHeight="1" outlineLevel="2" x14ac:dyDescent="0.2">
      <c r="A29" s="162">
        <v>810008</v>
      </c>
      <c r="B29" s="106">
        <v>810008</v>
      </c>
      <c r="C29" s="87" t="s">
        <v>61</v>
      </c>
      <c r="D29" s="101" t="s">
        <v>316</v>
      </c>
      <c r="E29" s="85" t="s">
        <v>176</v>
      </c>
      <c r="F29" s="105">
        <v>610175.73</v>
      </c>
      <c r="G29" s="105">
        <v>11278.48</v>
      </c>
      <c r="H29" s="105">
        <v>581805.6</v>
      </c>
      <c r="I29" s="105">
        <v>17091.650000000001</v>
      </c>
      <c r="J29" s="72" t="s">
        <v>91</v>
      </c>
    </row>
    <row r="30" spans="1:10" ht="12.75" customHeight="1" outlineLevel="2" x14ac:dyDescent="0.2">
      <c r="A30" s="194"/>
      <c r="B30" s="106">
        <v>810008</v>
      </c>
      <c r="C30" s="15" t="s">
        <v>315</v>
      </c>
      <c r="D30" s="98" t="s">
        <v>291</v>
      </c>
      <c r="E30" s="75" t="s">
        <v>176</v>
      </c>
      <c r="F30" s="74">
        <v>62684.41</v>
      </c>
      <c r="G30" s="84" t="s">
        <v>175</v>
      </c>
      <c r="H30" s="84">
        <v>59769.9</v>
      </c>
      <c r="I30" s="84">
        <v>2914.51</v>
      </c>
      <c r="J30" s="72" t="s">
        <v>91</v>
      </c>
    </row>
    <row r="31" spans="1:10" ht="12.75" hidden="1" customHeight="1" outlineLevel="2" x14ac:dyDescent="0.2">
      <c r="A31" s="194"/>
      <c r="B31" s="106">
        <v>810008</v>
      </c>
      <c r="C31" s="15" t="s">
        <v>314</v>
      </c>
      <c r="D31" s="98" t="s">
        <v>289</v>
      </c>
      <c r="E31" s="75" t="s">
        <v>176</v>
      </c>
      <c r="F31" s="74">
        <v>0</v>
      </c>
      <c r="G31" s="84" t="s">
        <v>175</v>
      </c>
      <c r="H31" s="84" t="s">
        <v>175</v>
      </c>
      <c r="I31" s="84">
        <v>0</v>
      </c>
      <c r="J31" s="72" t="s">
        <v>171</v>
      </c>
    </row>
    <row r="32" spans="1:10" ht="12.75" customHeight="1" outlineLevel="2" x14ac:dyDescent="0.2">
      <c r="A32" s="194"/>
      <c r="B32" s="106">
        <v>810008</v>
      </c>
      <c r="C32" s="15" t="s">
        <v>313</v>
      </c>
      <c r="D32" s="98" t="s">
        <v>287</v>
      </c>
      <c r="E32" s="75" t="s">
        <v>176</v>
      </c>
      <c r="F32" s="74">
        <v>8657.68</v>
      </c>
      <c r="G32" s="84" t="s">
        <v>175</v>
      </c>
      <c r="H32" s="84">
        <v>8255.14</v>
      </c>
      <c r="I32" s="84">
        <v>402.54</v>
      </c>
      <c r="J32" s="72" t="s">
        <v>91</v>
      </c>
    </row>
    <row r="33" spans="1:10" ht="12.75" customHeight="1" outlineLevel="2" x14ac:dyDescent="0.2">
      <c r="A33" s="194"/>
      <c r="B33" s="106">
        <v>810008</v>
      </c>
      <c r="C33" s="15" t="s">
        <v>312</v>
      </c>
      <c r="D33" s="98" t="s">
        <v>285</v>
      </c>
      <c r="E33" s="75" t="s">
        <v>176</v>
      </c>
      <c r="F33" s="74">
        <v>132803.06</v>
      </c>
      <c r="G33" s="84">
        <v>5462.21</v>
      </c>
      <c r="H33" s="84">
        <v>126628.38</v>
      </c>
      <c r="I33" s="84">
        <v>712.47</v>
      </c>
      <c r="J33" s="72" t="s">
        <v>91</v>
      </c>
    </row>
    <row r="34" spans="1:10" ht="12.75" customHeight="1" outlineLevel="2" x14ac:dyDescent="0.2">
      <c r="A34" s="194"/>
      <c r="B34" s="106">
        <v>810008</v>
      </c>
      <c r="C34" s="15" t="s">
        <v>311</v>
      </c>
      <c r="D34" s="98" t="s">
        <v>283</v>
      </c>
      <c r="E34" s="75" t="s">
        <v>176</v>
      </c>
      <c r="F34" s="74">
        <v>70557.17</v>
      </c>
      <c r="G34" s="84" t="s">
        <v>175</v>
      </c>
      <c r="H34" s="84">
        <v>67276.61</v>
      </c>
      <c r="I34" s="84">
        <v>3280.56</v>
      </c>
      <c r="J34" s="72" t="s">
        <v>91</v>
      </c>
    </row>
    <row r="35" spans="1:10" ht="12.75" customHeight="1" outlineLevel="2" x14ac:dyDescent="0.2">
      <c r="A35" s="194"/>
      <c r="B35" s="106">
        <v>810008</v>
      </c>
      <c r="C35" s="15" t="s">
        <v>310</v>
      </c>
      <c r="D35" s="98" t="s">
        <v>281</v>
      </c>
      <c r="E35" s="75" t="s">
        <v>176</v>
      </c>
      <c r="F35" s="74">
        <v>9299.7900000000009</v>
      </c>
      <c r="G35" s="84" t="s">
        <v>175</v>
      </c>
      <c r="H35" s="84">
        <v>8867.4</v>
      </c>
      <c r="I35" s="84">
        <v>432.39</v>
      </c>
      <c r="J35" s="72" t="s">
        <v>91</v>
      </c>
    </row>
    <row r="36" spans="1:10" ht="12.75" hidden="1" customHeight="1" outlineLevel="2" x14ac:dyDescent="0.2">
      <c r="A36" s="194"/>
      <c r="B36" s="106">
        <v>810008</v>
      </c>
      <c r="C36" s="15" t="s">
        <v>309</v>
      </c>
      <c r="D36" s="98" t="s">
        <v>279</v>
      </c>
      <c r="E36" s="75" t="s">
        <v>176</v>
      </c>
      <c r="F36" s="74">
        <v>0</v>
      </c>
      <c r="G36" s="84" t="s">
        <v>175</v>
      </c>
      <c r="H36" s="84" t="s">
        <v>175</v>
      </c>
      <c r="I36" s="84">
        <v>0</v>
      </c>
      <c r="J36" s="72" t="s">
        <v>171</v>
      </c>
    </row>
    <row r="37" spans="1:10" ht="12.75" customHeight="1" outlineLevel="2" x14ac:dyDescent="0.2">
      <c r="A37" s="194"/>
      <c r="B37" s="106">
        <v>810008</v>
      </c>
      <c r="C37" s="15" t="s">
        <v>308</v>
      </c>
      <c r="D37" s="98" t="s">
        <v>277</v>
      </c>
      <c r="E37" s="75" t="s">
        <v>176</v>
      </c>
      <c r="F37" s="74">
        <v>11904.53</v>
      </c>
      <c r="G37" s="84" t="s">
        <v>175</v>
      </c>
      <c r="H37" s="84">
        <v>11351.03</v>
      </c>
      <c r="I37" s="84">
        <v>553.5</v>
      </c>
      <c r="J37" s="72" t="s">
        <v>91</v>
      </c>
    </row>
    <row r="38" spans="1:10" ht="12.75" customHeight="1" outlineLevel="2" x14ac:dyDescent="0.2">
      <c r="A38" s="194"/>
      <c r="B38" s="106">
        <v>810008</v>
      </c>
      <c r="C38" s="15" t="s">
        <v>307</v>
      </c>
      <c r="D38" s="98" t="s">
        <v>275</v>
      </c>
      <c r="E38" s="75" t="s">
        <v>176</v>
      </c>
      <c r="F38" s="74">
        <v>4044.49</v>
      </c>
      <c r="G38" s="84" t="s">
        <v>175</v>
      </c>
      <c r="H38" s="84">
        <v>3856.44</v>
      </c>
      <c r="I38" s="84">
        <v>188.05</v>
      </c>
      <c r="J38" s="72" t="s">
        <v>91</v>
      </c>
    </row>
    <row r="39" spans="1:10" ht="12.75" customHeight="1" outlineLevel="2" x14ac:dyDescent="0.2">
      <c r="A39" s="194"/>
      <c r="B39" s="106">
        <v>810008</v>
      </c>
      <c r="C39" s="15" t="s">
        <v>306</v>
      </c>
      <c r="D39" s="98" t="s">
        <v>273</v>
      </c>
      <c r="E39" s="75" t="s">
        <v>176</v>
      </c>
      <c r="F39" s="74">
        <v>41032.99</v>
      </c>
      <c r="G39" s="84" t="s">
        <v>175</v>
      </c>
      <c r="H39" s="84">
        <v>39125.160000000003</v>
      </c>
      <c r="I39" s="84">
        <v>1907.83</v>
      </c>
      <c r="J39" s="72" t="s">
        <v>91</v>
      </c>
    </row>
    <row r="40" spans="1:10" ht="12.75" customHeight="1" outlineLevel="2" x14ac:dyDescent="0.2">
      <c r="A40" s="194"/>
      <c r="B40" s="106">
        <v>810008</v>
      </c>
      <c r="C40" s="15" t="s">
        <v>305</v>
      </c>
      <c r="D40" s="98" t="s">
        <v>271</v>
      </c>
      <c r="E40" s="75" t="s">
        <v>176</v>
      </c>
      <c r="F40" s="74">
        <v>3977.02</v>
      </c>
      <c r="G40" s="84" t="s">
        <v>175</v>
      </c>
      <c r="H40" s="84">
        <v>3792.11</v>
      </c>
      <c r="I40" s="84">
        <v>184.91</v>
      </c>
      <c r="J40" s="72" t="s">
        <v>91</v>
      </c>
    </row>
    <row r="41" spans="1:10" ht="12.75" customHeight="1" outlineLevel="2" x14ac:dyDescent="0.2">
      <c r="A41" s="194"/>
      <c r="B41" s="106">
        <v>810008</v>
      </c>
      <c r="C41" s="15" t="s">
        <v>304</v>
      </c>
      <c r="D41" s="98" t="s">
        <v>269</v>
      </c>
      <c r="E41" s="75" t="s">
        <v>176</v>
      </c>
      <c r="F41" s="74">
        <v>58431.37</v>
      </c>
      <c r="G41" s="84" t="s">
        <v>175</v>
      </c>
      <c r="H41" s="84">
        <v>55714.6</v>
      </c>
      <c r="I41" s="84">
        <v>2716.77</v>
      </c>
      <c r="J41" s="72" t="s">
        <v>91</v>
      </c>
    </row>
    <row r="42" spans="1:10" ht="12.75" customHeight="1" outlineLevel="2" x14ac:dyDescent="0.2">
      <c r="A42" s="194"/>
      <c r="B42" s="106">
        <v>810008</v>
      </c>
      <c r="C42" s="15" t="s">
        <v>303</v>
      </c>
      <c r="D42" s="98" t="s">
        <v>267</v>
      </c>
      <c r="E42" s="75" t="s">
        <v>176</v>
      </c>
      <c r="F42" s="74">
        <v>9695.8700000000008</v>
      </c>
      <c r="G42" s="84" t="s">
        <v>175</v>
      </c>
      <c r="H42" s="84">
        <v>9245.06</v>
      </c>
      <c r="I42" s="84">
        <v>450.81</v>
      </c>
      <c r="J42" s="72" t="s">
        <v>91</v>
      </c>
    </row>
    <row r="43" spans="1:10" ht="12.75" customHeight="1" outlineLevel="2" x14ac:dyDescent="0.2">
      <c r="A43" s="194"/>
      <c r="B43" s="106">
        <v>810008</v>
      </c>
      <c r="C43" s="15" t="s">
        <v>302</v>
      </c>
      <c r="D43" s="98" t="s">
        <v>265</v>
      </c>
      <c r="E43" s="75" t="s">
        <v>176</v>
      </c>
      <c r="F43" s="74">
        <v>6841.53</v>
      </c>
      <c r="G43" s="84" t="s">
        <v>175</v>
      </c>
      <c r="H43" s="84">
        <v>6523.43</v>
      </c>
      <c r="I43" s="84">
        <v>318.10000000000002</v>
      </c>
      <c r="J43" s="72" t="s">
        <v>91</v>
      </c>
    </row>
    <row r="44" spans="1:10" ht="12.75" customHeight="1" outlineLevel="2" x14ac:dyDescent="0.2">
      <c r="A44" s="194"/>
      <c r="B44" s="106">
        <v>810008</v>
      </c>
      <c r="C44" s="15" t="s">
        <v>301</v>
      </c>
      <c r="D44" s="98" t="s">
        <v>263</v>
      </c>
      <c r="E44" s="75" t="s">
        <v>176</v>
      </c>
      <c r="F44" s="74">
        <v>45508.53</v>
      </c>
      <c r="G44" s="84" t="s">
        <v>175</v>
      </c>
      <c r="H44" s="84">
        <v>43392.61</v>
      </c>
      <c r="I44" s="84">
        <v>2115.92</v>
      </c>
      <c r="J44" s="72" t="s">
        <v>91</v>
      </c>
    </row>
    <row r="45" spans="1:10" ht="12.75" customHeight="1" outlineLevel="2" x14ac:dyDescent="0.2">
      <c r="A45" s="194"/>
      <c r="B45" s="106">
        <v>810008</v>
      </c>
      <c r="C45" s="15" t="s">
        <v>300</v>
      </c>
      <c r="D45" s="98" t="s">
        <v>261</v>
      </c>
      <c r="E45" s="75" t="s">
        <v>176</v>
      </c>
      <c r="F45" s="74">
        <v>3326.04</v>
      </c>
      <c r="G45" s="84" t="s">
        <v>175</v>
      </c>
      <c r="H45" s="84">
        <v>3171.4</v>
      </c>
      <c r="I45" s="84">
        <v>154.63999999999999</v>
      </c>
      <c r="J45" s="72" t="s">
        <v>91</v>
      </c>
    </row>
    <row r="46" spans="1:10" ht="12.75" hidden="1" customHeight="1" outlineLevel="2" x14ac:dyDescent="0.2">
      <c r="A46" s="194"/>
      <c r="B46" s="106">
        <v>810008</v>
      </c>
      <c r="C46" s="15" t="s">
        <v>299</v>
      </c>
      <c r="D46" s="98" t="s">
        <v>259</v>
      </c>
      <c r="E46" s="75" t="s">
        <v>176</v>
      </c>
      <c r="F46" s="74">
        <v>0</v>
      </c>
      <c r="G46" s="84" t="s">
        <v>175</v>
      </c>
      <c r="H46" s="84" t="s">
        <v>175</v>
      </c>
      <c r="I46" s="84">
        <v>0</v>
      </c>
      <c r="J46" s="72" t="s">
        <v>171</v>
      </c>
    </row>
    <row r="47" spans="1:10" ht="12.75" customHeight="1" outlineLevel="2" x14ac:dyDescent="0.2">
      <c r="A47" s="163"/>
      <c r="B47" s="106">
        <v>810008</v>
      </c>
      <c r="C47" s="15" t="s">
        <v>298</v>
      </c>
      <c r="D47" s="98" t="s">
        <v>297</v>
      </c>
      <c r="E47" s="75" t="s">
        <v>296</v>
      </c>
      <c r="F47" s="74">
        <v>141411.25</v>
      </c>
      <c r="G47" s="84">
        <v>5816.27</v>
      </c>
      <c r="H47" s="84">
        <v>134836.32999999999</v>
      </c>
      <c r="I47" s="84">
        <v>758.65</v>
      </c>
      <c r="J47" s="72" t="s">
        <v>91</v>
      </c>
    </row>
    <row r="48" spans="1:10" ht="12.75" customHeight="1" outlineLevel="2" x14ac:dyDescent="0.2">
      <c r="A48" s="162">
        <v>810009</v>
      </c>
      <c r="B48" s="106">
        <v>810009</v>
      </c>
      <c r="C48" s="87" t="s">
        <v>62</v>
      </c>
      <c r="D48" s="101" t="s">
        <v>316</v>
      </c>
      <c r="E48" s="85" t="s">
        <v>176</v>
      </c>
      <c r="F48" s="105">
        <v>451083</v>
      </c>
      <c r="G48" s="105">
        <v>0</v>
      </c>
      <c r="H48" s="105">
        <v>430228.75000000006</v>
      </c>
      <c r="I48" s="105">
        <v>20854.249999999996</v>
      </c>
      <c r="J48" s="72" t="s">
        <v>91</v>
      </c>
    </row>
    <row r="49" spans="1:10" ht="12.75" hidden="1" customHeight="1" outlineLevel="2" x14ac:dyDescent="0.2">
      <c r="A49" s="194"/>
      <c r="B49" s="106">
        <v>810009</v>
      </c>
      <c r="C49" s="15" t="s">
        <v>315</v>
      </c>
      <c r="D49" s="98" t="s">
        <v>291</v>
      </c>
      <c r="E49" s="75" t="s">
        <v>176</v>
      </c>
      <c r="F49" s="74">
        <v>0</v>
      </c>
      <c r="G49" s="84" t="s">
        <v>175</v>
      </c>
      <c r="H49" s="84" t="s">
        <v>175</v>
      </c>
      <c r="I49" s="84">
        <v>0</v>
      </c>
      <c r="J49" s="72" t="s">
        <v>171</v>
      </c>
    </row>
    <row r="50" spans="1:10" ht="12.75" hidden="1" customHeight="1" outlineLevel="2" x14ac:dyDescent="0.2">
      <c r="A50" s="194"/>
      <c r="B50" s="106">
        <v>810009</v>
      </c>
      <c r="C50" s="15" t="s">
        <v>314</v>
      </c>
      <c r="D50" s="98" t="s">
        <v>289</v>
      </c>
      <c r="E50" s="75" t="s">
        <v>176</v>
      </c>
      <c r="F50" s="74">
        <v>0</v>
      </c>
      <c r="G50" s="84" t="s">
        <v>175</v>
      </c>
      <c r="H50" s="84" t="s">
        <v>175</v>
      </c>
      <c r="I50" s="84">
        <v>0</v>
      </c>
      <c r="J50" s="72" t="s">
        <v>171</v>
      </c>
    </row>
    <row r="51" spans="1:10" ht="12.75" hidden="1" customHeight="1" outlineLevel="2" x14ac:dyDescent="0.2">
      <c r="A51" s="194"/>
      <c r="B51" s="106">
        <v>810009</v>
      </c>
      <c r="C51" s="15" t="s">
        <v>313</v>
      </c>
      <c r="D51" s="98" t="s">
        <v>287</v>
      </c>
      <c r="E51" s="75" t="s">
        <v>176</v>
      </c>
      <c r="F51" s="74">
        <v>0</v>
      </c>
      <c r="G51" s="84" t="s">
        <v>175</v>
      </c>
      <c r="H51" s="84" t="s">
        <v>175</v>
      </c>
      <c r="I51" s="84">
        <v>0</v>
      </c>
      <c r="J51" s="72" t="s">
        <v>171</v>
      </c>
    </row>
    <row r="52" spans="1:10" ht="12.75" customHeight="1" outlineLevel="2" x14ac:dyDescent="0.2">
      <c r="A52" s="194"/>
      <c r="B52" s="106">
        <v>810009</v>
      </c>
      <c r="C52" s="15" t="s">
        <v>312</v>
      </c>
      <c r="D52" s="98" t="s">
        <v>285</v>
      </c>
      <c r="E52" s="75" t="s">
        <v>176</v>
      </c>
      <c r="F52" s="74">
        <v>52742.33</v>
      </c>
      <c r="G52" s="84" t="s">
        <v>175</v>
      </c>
      <c r="H52" s="84">
        <v>50303.97</v>
      </c>
      <c r="I52" s="84">
        <v>2438.36</v>
      </c>
      <c r="J52" s="72" t="s">
        <v>91</v>
      </c>
    </row>
    <row r="53" spans="1:10" ht="12.75" customHeight="1" outlineLevel="2" x14ac:dyDescent="0.2">
      <c r="A53" s="194"/>
      <c r="B53" s="106">
        <v>810009</v>
      </c>
      <c r="C53" s="15" t="s">
        <v>311</v>
      </c>
      <c r="D53" s="98" t="s">
        <v>283</v>
      </c>
      <c r="E53" s="75" t="s">
        <v>176</v>
      </c>
      <c r="F53" s="74">
        <v>60890.559999999998</v>
      </c>
      <c r="G53" s="84" t="s">
        <v>175</v>
      </c>
      <c r="H53" s="84">
        <v>58075.5</v>
      </c>
      <c r="I53" s="84">
        <v>2815.06</v>
      </c>
      <c r="J53" s="72" t="s">
        <v>91</v>
      </c>
    </row>
    <row r="54" spans="1:10" ht="12.75" customHeight="1" outlineLevel="2" x14ac:dyDescent="0.2">
      <c r="A54" s="194"/>
      <c r="B54" s="106">
        <v>810009</v>
      </c>
      <c r="C54" s="15" t="s">
        <v>310</v>
      </c>
      <c r="D54" s="98" t="s">
        <v>281</v>
      </c>
      <c r="E54" s="75" t="s">
        <v>176</v>
      </c>
      <c r="F54" s="74">
        <v>19138.71</v>
      </c>
      <c r="G54" s="84" t="s">
        <v>175</v>
      </c>
      <c r="H54" s="84">
        <v>18253.900000000001</v>
      </c>
      <c r="I54" s="84">
        <v>884.81</v>
      </c>
      <c r="J54" s="72" t="s">
        <v>91</v>
      </c>
    </row>
    <row r="55" spans="1:10" ht="12.75" hidden="1" customHeight="1" outlineLevel="2" x14ac:dyDescent="0.2">
      <c r="A55" s="194"/>
      <c r="B55" s="106">
        <v>810009</v>
      </c>
      <c r="C55" s="15" t="s">
        <v>309</v>
      </c>
      <c r="D55" s="98" t="s">
        <v>279</v>
      </c>
      <c r="E55" s="75" t="s">
        <v>176</v>
      </c>
      <c r="F55" s="74">
        <v>0</v>
      </c>
      <c r="G55" s="84" t="s">
        <v>175</v>
      </c>
      <c r="H55" s="84" t="s">
        <v>175</v>
      </c>
      <c r="I55" s="84">
        <v>0</v>
      </c>
      <c r="J55" s="72" t="s">
        <v>171</v>
      </c>
    </row>
    <row r="56" spans="1:10" ht="12.75" customHeight="1" outlineLevel="2" x14ac:dyDescent="0.2">
      <c r="A56" s="194"/>
      <c r="B56" s="106">
        <v>810009</v>
      </c>
      <c r="C56" s="15" t="s">
        <v>308</v>
      </c>
      <c r="D56" s="98" t="s">
        <v>277</v>
      </c>
      <c r="E56" s="75" t="s">
        <v>176</v>
      </c>
      <c r="F56" s="74">
        <v>61407.14</v>
      </c>
      <c r="G56" s="84" t="s">
        <v>175</v>
      </c>
      <c r="H56" s="84">
        <v>58568.2</v>
      </c>
      <c r="I56" s="84">
        <v>2838.94</v>
      </c>
      <c r="J56" s="72" t="s">
        <v>91</v>
      </c>
    </row>
    <row r="57" spans="1:10" ht="12.75" customHeight="1" outlineLevel="2" x14ac:dyDescent="0.2">
      <c r="A57" s="194"/>
      <c r="B57" s="106">
        <v>810009</v>
      </c>
      <c r="C57" s="15" t="s">
        <v>307</v>
      </c>
      <c r="D57" s="98" t="s">
        <v>275</v>
      </c>
      <c r="E57" s="75" t="s">
        <v>176</v>
      </c>
      <c r="F57" s="74">
        <v>20568.150000000001</v>
      </c>
      <c r="G57" s="84" t="s">
        <v>175</v>
      </c>
      <c r="H57" s="84">
        <v>19617.25</v>
      </c>
      <c r="I57" s="84">
        <v>950.9</v>
      </c>
      <c r="J57" s="72" t="s">
        <v>91</v>
      </c>
    </row>
    <row r="58" spans="1:10" ht="12.75" customHeight="1" outlineLevel="2" x14ac:dyDescent="0.2">
      <c r="A58" s="194"/>
      <c r="B58" s="106">
        <v>810009</v>
      </c>
      <c r="C58" s="15" t="s">
        <v>306</v>
      </c>
      <c r="D58" s="98" t="s">
        <v>273</v>
      </c>
      <c r="E58" s="75" t="s">
        <v>176</v>
      </c>
      <c r="F58" s="74">
        <v>45935.06</v>
      </c>
      <c r="G58" s="84" t="s">
        <v>175</v>
      </c>
      <c r="H58" s="84">
        <v>43811.41</v>
      </c>
      <c r="I58" s="84">
        <v>2123.65</v>
      </c>
      <c r="J58" s="72" t="s">
        <v>91</v>
      </c>
    </row>
    <row r="59" spans="1:10" ht="12.75" hidden="1" customHeight="1" outlineLevel="2" x14ac:dyDescent="0.2">
      <c r="A59" s="194"/>
      <c r="B59" s="106">
        <v>810009</v>
      </c>
      <c r="C59" s="15" t="s">
        <v>305</v>
      </c>
      <c r="D59" s="98" t="s">
        <v>271</v>
      </c>
      <c r="E59" s="75" t="s">
        <v>176</v>
      </c>
      <c r="F59" s="74">
        <v>0</v>
      </c>
      <c r="G59" s="84" t="s">
        <v>175</v>
      </c>
      <c r="H59" s="84" t="s">
        <v>175</v>
      </c>
      <c r="I59" s="84">
        <v>0</v>
      </c>
      <c r="J59" s="72" t="s">
        <v>171</v>
      </c>
    </row>
    <row r="60" spans="1:10" ht="12.75" customHeight="1" outlineLevel="2" x14ac:dyDescent="0.2">
      <c r="A60" s="194"/>
      <c r="B60" s="106">
        <v>810009</v>
      </c>
      <c r="C60" s="15" t="s">
        <v>304</v>
      </c>
      <c r="D60" s="98" t="s">
        <v>269</v>
      </c>
      <c r="E60" s="75" t="s">
        <v>176</v>
      </c>
      <c r="F60" s="74">
        <v>54700.35</v>
      </c>
      <c r="G60" s="84" t="s">
        <v>175</v>
      </c>
      <c r="H60" s="84">
        <v>52171.47</v>
      </c>
      <c r="I60" s="84">
        <v>2528.88</v>
      </c>
      <c r="J60" s="72" t="s">
        <v>91</v>
      </c>
    </row>
    <row r="61" spans="1:10" ht="12.75" customHeight="1" outlineLevel="2" x14ac:dyDescent="0.2">
      <c r="A61" s="194"/>
      <c r="B61" s="106">
        <v>810009</v>
      </c>
      <c r="C61" s="15" t="s">
        <v>303</v>
      </c>
      <c r="D61" s="98" t="s">
        <v>267</v>
      </c>
      <c r="E61" s="75" t="s">
        <v>176</v>
      </c>
      <c r="F61" s="74">
        <v>43872.7</v>
      </c>
      <c r="G61" s="84" t="s">
        <v>175</v>
      </c>
      <c r="H61" s="84">
        <v>41844.400000000001</v>
      </c>
      <c r="I61" s="84">
        <v>2028.3</v>
      </c>
      <c r="J61" s="72" t="s">
        <v>91</v>
      </c>
    </row>
    <row r="62" spans="1:10" ht="12.75" customHeight="1" outlineLevel="2" x14ac:dyDescent="0.2">
      <c r="A62" s="194"/>
      <c r="B62" s="106">
        <v>810009</v>
      </c>
      <c r="C62" s="15" t="s">
        <v>302</v>
      </c>
      <c r="D62" s="98" t="s">
        <v>265</v>
      </c>
      <c r="E62" s="75" t="s">
        <v>176</v>
      </c>
      <c r="F62" s="74">
        <v>23903.75</v>
      </c>
      <c r="G62" s="84" t="s">
        <v>175</v>
      </c>
      <c r="H62" s="84">
        <v>22798.639999999999</v>
      </c>
      <c r="I62" s="84">
        <v>1105.1099999999999</v>
      </c>
      <c r="J62" s="72" t="s">
        <v>91</v>
      </c>
    </row>
    <row r="63" spans="1:10" ht="12.75" customHeight="1" outlineLevel="2" x14ac:dyDescent="0.2">
      <c r="A63" s="194"/>
      <c r="B63" s="106">
        <v>810009</v>
      </c>
      <c r="C63" s="15" t="s">
        <v>301</v>
      </c>
      <c r="D63" s="98" t="s">
        <v>263</v>
      </c>
      <c r="E63" s="75" t="s">
        <v>176</v>
      </c>
      <c r="F63" s="74">
        <v>30196.799999999999</v>
      </c>
      <c r="G63" s="84" t="s">
        <v>175</v>
      </c>
      <c r="H63" s="84">
        <v>28800.76</v>
      </c>
      <c r="I63" s="84">
        <v>1396.04</v>
      </c>
      <c r="J63" s="72" t="s">
        <v>91</v>
      </c>
    </row>
    <row r="64" spans="1:10" ht="12.75" customHeight="1" outlineLevel="2" x14ac:dyDescent="0.2">
      <c r="A64" s="194"/>
      <c r="B64" s="106">
        <v>810009</v>
      </c>
      <c r="C64" s="15" t="s">
        <v>300</v>
      </c>
      <c r="D64" s="98" t="s">
        <v>261</v>
      </c>
      <c r="E64" s="75" t="s">
        <v>176</v>
      </c>
      <c r="F64" s="74">
        <v>7197.75</v>
      </c>
      <c r="G64" s="84" t="s">
        <v>175</v>
      </c>
      <c r="H64" s="84">
        <v>6864.99</v>
      </c>
      <c r="I64" s="84">
        <v>332.76</v>
      </c>
      <c r="J64" s="72" t="s">
        <v>91</v>
      </c>
    </row>
    <row r="65" spans="1:10" ht="12.75" customHeight="1" outlineLevel="2" x14ac:dyDescent="0.2">
      <c r="A65" s="194"/>
      <c r="B65" s="106">
        <v>810009</v>
      </c>
      <c r="C65" s="15" t="s">
        <v>299</v>
      </c>
      <c r="D65" s="98" t="s">
        <v>259</v>
      </c>
      <c r="E65" s="75" t="s">
        <v>176</v>
      </c>
      <c r="F65" s="74">
        <v>3972.75</v>
      </c>
      <c r="G65" s="84" t="s">
        <v>175</v>
      </c>
      <c r="H65" s="84">
        <v>3789.08</v>
      </c>
      <c r="I65" s="84">
        <v>183.67</v>
      </c>
      <c r="J65" s="72" t="s">
        <v>91</v>
      </c>
    </row>
    <row r="66" spans="1:10" ht="12.75" customHeight="1" outlineLevel="2" x14ac:dyDescent="0.2">
      <c r="A66" s="163"/>
      <c r="B66" s="106">
        <v>810009</v>
      </c>
      <c r="C66" s="15" t="s">
        <v>298</v>
      </c>
      <c r="D66" s="98" t="s">
        <v>297</v>
      </c>
      <c r="E66" s="75" t="s">
        <v>296</v>
      </c>
      <c r="F66" s="74">
        <v>26556.95</v>
      </c>
      <c r="G66" s="84" t="s">
        <v>175</v>
      </c>
      <c r="H66" s="84">
        <v>25329.18</v>
      </c>
      <c r="I66" s="84">
        <v>1227.77</v>
      </c>
      <c r="J66" s="72" t="s">
        <v>91</v>
      </c>
    </row>
    <row r="67" spans="1:10" ht="12.75" customHeight="1" outlineLevel="2" x14ac:dyDescent="0.2">
      <c r="A67" s="162">
        <v>810017</v>
      </c>
      <c r="B67" s="106">
        <v>810017</v>
      </c>
      <c r="C67" s="87" t="s">
        <v>63</v>
      </c>
      <c r="D67" s="101" t="s">
        <v>316</v>
      </c>
      <c r="E67" s="85" t="s">
        <v>176</v>
      </c>
      <c r="F67" s="105">
        <v>810403.96000000008</v>
      </c>
      <c r="G67" s="105">
        <v>167077.9</v>
      </c>
      <c r="H67" s="105">
        <v>3612.17</v>
      </c>
      <c r="I67" s="105">
        <v>639713.8899999999</v>
      </c>
      <c r="J67" s="72" t="s">
        <v>91</v>
      </c>
    </row>
    <row r="68" spans="1:10" ht="12.75" customHeight="1" outlineLevel="2" x14ac:dyDescent="0.2">
      <c r="A68" s="194"/>
      <c r="B68" s="106">
        <v>810017</v>
      </c>
      <c r="C68" s="15" t="s">
        <v>315</v>
      </c>
      <c r="D68" s="98" t="s">
        <v>291</v>
      </c>
      <c r="E68" s="75" t="s">
        <v>176</v>
      </c>
      <c r="F68" s="74">
        <v>236719.52</v>
      </c>
      <c r="G68" s="84">
        <v>49826.41</v>
      </c>
      <c r="H68" s="84">
        <v>3612.17</v>
      </c>
      <c r="I68" s="84">
        <v>183280.94</v>
      </c>
      <c r="J68" s="72" t="s">
        <v>91</v>
      </c>
    </row>
    <row r="69" spans="1:10" ht="12.75" hidden="1" customHeight="1" outlineLevel="2" x14ac:dyDescent="0.2">
      <c r="A69" s="194"/>
      <c r="B69" s="106">
        <v>810017</v>
      </c>
      <c r="C69" s="15" t="s">
        <v>314</v>
      </c>
      <c r="D69" s="98" t="s">
        <v>289</v>
      </c>
      <c r="E69" s="75" t="s">
        <v>176</v>
      </c>
      <c r="F69" s="74">
        <v>0</v>
      </c>
      <c r="G69" s="84" t="s">
        <v>175</v>
      </c>
      <c r="H69" s="84" t="s">
        <v>175</v>
      </c>
      <c r="I69" s="84">
        <v>0</v>
      </c>
      <c r="J69" s="72" t="s">
        <v>171</v>
      </c>
    </row>
    <row r="70" spans="1:10" ht="12.75" customHeight="1" outlineLevel="2" x14ac:dyDescent="0.2">
      <c r="A70" s="194"/>
      <c r="B70" s="106">
        <v>810017</v>
      </c>
      <c r="C70" s="15" t="s">
        <v>313</v>
      </c>
      <c r="D70" s="98" t="s">
        <v>287</v>
      </c>
      <c r="E70" s="75" t="s">
        <v>176</v>
      </c>
      <c r="F70" s="74">
        <v>18764.240000000002</v>
      </c>
      <c r="G70" s="84">
        <v>3949.63</v>
      </c>
      <c r="H70" s="84" t="s">
        <v>175</v>
      </c>
      <c r="I70" s="84">
        <v>14814.61</v>
      </c>
      <c r="J70" s="72" t="s">
        <v>91</v>
      </c>
    </row>
    <row r="71" spans="1:10" ht="12.75" customHeight="1" outlineLevel="2" x14ac:dyDescent="0.2">
      <c r="A71" s="194"/>
      <c r="B71" s="106">
        <v>810017</v>
      </c>
      <c r="C71" s="15" t="s">
        <v>312</v>
      </c>
      <c r="D71" s="98" t="s">
        <v>285</v>
      </c>
      <c r="E71" s="75" t="s">
        <v>176</v>
      </c>
      <c r="F71" s="74">
        <v>181529.52</v>
      </c>
      <c r="G71" s="84">
        <v>38209.629999999997</v>
      </c>
      <c r="H71" s="84" t="s">
        <v>175</v>
      </c>
      <c r="I71" s="84">
        <v>143319.89000000001</v>
      </c>
      <c r="J71" s="72" t="s">
        <v>91</v>
      </c>
    </row>
    <row r="72" spans="1:10" ht="12.75" customHeight="1" outlineLevel="2" x14ac:dyDescent="0.2">
      <c r="A72" s="194"/>
      <c r="B72" s="106">
        <v>810017</v>
      </c>
      <c r="C72" s="15" t="s">
        <v>311</v>
      </c>
      <c r="D72" s="98" t="s">
        <v>283</v>
      </c>
      <c r="E72" s="75" t="s">
        <v>176</v>
      </c>
      <c r="F72" s="74">
        <v>86712.43</v>
      </c>
      <c r="G72" s="84">
        <v>18251.849999999999</v>
      </c>
      <c r="H72" s="84" t="s">
        <v>175</v>
      </c>
      <c r="I72" s="84">
        <v>68460.58</v>
      </c>
      <c r="J72" s="72" t="s">
        <v>91</v>
      </c>
    </row>
    <row r="73" spans="1:10" ht="12.75" customHeight="1" outlineLevel="2" x14ac:dyDescent="0.2">
      <c r="A73" s="194"/>
      <c r="B73" s="106">
        <v>810017</v>
      </c>
      <c r="C73" s="15" t="s">
        <v>310</v>
      </c>
      <c r="D73" s="98" t="s">
        <v>281</v>
      </c>
      <c r="E73" s="75" t="s">
        <v>176</v>
      </c>
      <c r="F73" s="74">
        <v>17024.88</v>
      </c>
      <c r="G73" s="84">
        <v>3583.52</v>
      </c>
      <c r="H73" s="84" t="s">
        <v>175</v>
      </c>
      <c r="I73" s="84">
        <v>13441.36</v>
      </c>
      <c r="J73" s="72" t="s">
        <v>91</v>
      </c>
    </row>
    <row r="74" spans="1:10" ht="12.75" hidden="1" customHeight="1" outlineLevel="2" x14ac:dyDescent="0.2">
      <c r="A74" s="194"/>
      <c r="B74" s="106">
        <v>810017</v>
      </c>
      <c r="C74" s="15" t="s">
        <v>309</v>
      </c>
      <c r="D74" s="98" t="s">
        <v>279</v>
      </c>
      <c r="E74" s="75" t="s">
        <v>176</v>
      </c>
      <c r="F74" s="74">
        <v>0</v>
      </c>
      <c r="G74" s="84" t="s">
        <v>175</v>
      </c>
      <c r="H74" s="84" t="s">
        <v>175</v>
      </c>
      <c r="I74" s="84">
        <v>0</v>
      </c>
      <c r="J74" s="72" t="s">
        <v>171</v>
      </c>
    </row>
    <row r="75" spans="1:10" ht="12.75" customHeight="1" outlineLevel="2" x14ac:dyDescent="0.2">
      <c r="A75" s="194"/>
      <c r="B75" s="106">
        <v>810017</v>
      </c>
      <c r="C75" s="15" t="s">
        <v>308</v>
      </c>
      <c r="D75" s="98" t="s">
        <v>277</v>
      </c>
      <c r="E75" s="75" t="s">
        <v>176</v>
      </c>
      <c r="F75" s="74">
        <v>23577.15</v>
      </c>
      <c r="G75" s="84">
        <v>4962.6899999999996</v>
      </c>
      <c r="H75" s="84" t="s">
        <v>175</v>
      </c>
      <c r="I75" s="84">
        <v>18614.46</v>
      </c>
      <c r="J75" s="72" t="s">
        <v>91</v>
      </c>
    </row>
    <row r="76" spans="1:10" ht="12.75" customHeight="1" outlineLevel="2" x14ac:dyDescent="0.2">
      <c r="A76" s="194"/>
      <c r="B76" s="106">
        <v>810017</v>
      </c>
      <c r="C76" s="15" t="s">
        <v>307</v>
      </c>
      <c r="D76" s="98" t="s">
        <v>275</v>
      </c>
      <c r="E76" s="75" t="s">
        <v>176</v>
      </c>
      <c r="F76" s="74">
        <v>17417.5</v>
      </c>
      <c r="G76" s="84">
        <v>3666.16</v>
      </c>
      <c r="H76" s="84" t="s">
        <v>175</v>
      </c>
      <c r="I76" s="84">
        <v>13751.34</v>
      </c>
      <c r="J76" s="72" t="s">
        <v>91</v>
      </c>
    </row>
    <row r="77" spans="1:10" ht="12.75" customHeight="1" outlineLevel="2" x14ac:dyDescent="0.2">
      <c r="A77" s="194"/>
      <c r="B77" s="106">
        <v>810017</v>
      </c>
      <c r="C77" s="15" t="s">
        <v>306</v>
      </c>
      <c r="D77" s="98" t="s">
        <v>273</v>
      </c>
      <c r="E77" s="75" t="s">
        <v>176</v>
      </c>
      <c r="F77" s="74">
        <v>15378.04</v>
      </c>
      <c r="G77" s="84">
        <v>3236.88</v>
      </c>
      <c r="H77" s="84" t="s">
        <v>175</v>
      </c>
      <c r="I77" s="84">
        <v>12141.16</v>
      </c>
      <c r="J77" s="72" t="s">
        <v>91</v>
      </c>
    </row>
    <row r="78" spans="1:10" ht="12.75" hidden="1" customHeight="1" outlineLevel="2" x14ac:dyDescent="0.2">
      <c r="A78" s="194"/>
      <c r="B78" s="106">
        <v>810017</v>
      </c>
      <c r="C78" s="15" t="s">
        <v>305</v>
      </c>
      <c r="D78" s="98" t="s">
        <v>271</v>
      </c>
      <c r="E78" s="75" t="s">
        <v>176</v>
      </c>
      <c r="F78" s="74">
        <v>0</v>
      </c>
      <c r="G78" s="84" t="s">
        <v>175</v>
      </c>
      <c r="H78" s="84" t="s">
        <v>175</v>
      </c>
      <c r="I78" s="84">
        <v>0</v>
      </c>
      <c r="J78" s="72" t="s">
        <v>171</v>
      </c>
    </row>
    <row r="79" spans="1:10" ht="12.75" customHeight="1" outlineLevel="2" x14ac:dyDescent="0.2">
      <c r="A79" s="194"/>
      <c r="B79" s="106">
        <v>810017</v>
      </c>
      <c r="C79" s="15" t="s">
        <v>304</v>
      </c>
      <c r="D79" s="98" t="s">
        <v>269</v>
      </c>
      <c r="E79" s="75" t="s">
        <v>176</v>
      </c>
      <c r="F79" s="74">
        <v>66442.06</v>
      </c>
      <c r="G79" s="84">
        <v>13985.2</v>
      </c>
      <c r="H79" s="84" t="s">
        <v>175</v>
      </c>
      <c r="I79" s="84">
        <v>52456.86</v>
      </c>
      <c r="J79" s="72" t="s">
        <v>91</v>
      </c>
    </row>
    <row r="80" spans="1:10" ht="12.75" customHeight="1" outlineLevel="2" x14ac:dyDescent="0.2">
      <c r="A80" s="194"/>
      <c r="B80" s="106">
        <v>810017</v>
      </c>
      <c r="C80" s="15" t="s">
        <v>303</v>
      </c>
      <c r="D80" s="98" t="s">
        <v>267</v>
      </c>
      <c r="E80" s="75" t="s">
        <v>176</v>
      </c>
      <c r="F80" s="74">
        <v>8945.75</v>
      </c>
      <c r="G80" s="84" t="s">
        <v>175</v>
      </c>
      <c r="H80" s="84" t="s">
        <v>175</v>
      </c>
      <c r="I80" s="84">
        <v>8945.75</v>
      </c>
      <c r="J80" s="72" t="s">
        <v>91</v>
      </c>
    </row>
    <row r="81" spans="1:10" ht="12.75" customHeight="1" outlineLevel="2" x14ac:dyDescent="0.2">
      <c r="A81" s="194"/>
      <c r="B81" s="106">
        <v>810017</v>
      </c>
      <c r="C81" s="15" t="s">
        <v>302</v>
      </c>
      <c r="D81" s="98" t="s">
        <v>265</v>
      </c>
      <c r="E81" s="75" t="s">
        <v>176</v>
      </c>
      <c r="F81" s="74">
        <v>7690.48</v>
      </c>
      <c r="G81" s="84" t="s">
        <v>175</v>
      </c>
      <c r="H81" s="84" t="s">
        <v>175</v>
      </c>
      <c r="I81" s="84">
        <v>7690.48</v>
      </c>
      <c r="J81" s="72" t="s">
        <v>91</v>
      </c>
    </row>
    <row r="82" spans="1:10" ht="12.75" customHeight="1" outlineLevel="2" x14ac:dyDescent="0.2">
      <c r="A82" s="194"/>
      <c r="B82" s="106">
        <v>810017</v>
      </c>
      <c r="C82" s="15" t="s">
        <v>301</v>
      </c>
      <c r="D82" s="98" t="s">
        <v>263</v>
      </c>
      <c r="E82" s="75" t="s">
        <v>176</v>
      </c>
      <c r="F82" s="74">
        <v>35682.550000000003</v>
      </c>
      <c r="G82" s="84">
        <v>7510.72</v>
      </c>
      <c r="H82" s="84" t="s">
        <v>175</v>
      </c>
      <c r="I82" s="84">
        <v>28171.83</v>
      </c>
      <c r="J82" s="72" t="s">
        <v>91</v>
      </c>
    </row>
    <row r="83" spans="1:10" ht="12.75" customHeight="1" outlineLevel="2" x14ac:dyDescent="0.2">
      <c r="A83" s="194"/>
      <c r="B83" s="106">
        <v>810017</v>
      </c>
      <c r="C83" s="15" t="s">
        <v>300</v>
      </c>
      <c r="D83" s="98" t="s">
        <v>261</v>
      </c>
      <c r="E83" s="75" t="s">
        <v>176</v>
      </c>
      <c r="F83" s="74">
        <v>16552.23</v>
      </c>
      <c r="G83" s="84">
        <v>3484.03</v>
      </c>
      <c r="H83" s="84" t="s">
        <v>175</v>
      </c>
      <c r="I83" s="84">
        <v>13068.2</v>
      </c>
      <c r="J83" s="72" t="s">
        <v>91</v>
      </c>
    </row>
    <row r="84" spans="1:10" ht="12.75" hidden="1" customHeight="1" outlineLevel="2" x14ac:dyDescent="0.2">
      <c r="A84" s="194"/>
      <c r="B84" s="106">
        <v>810017</v>
      </c>
      <c r="C84" s="15" t="s">
        <v>299</v>
      </c>
      <c r="D84" s="98" t="s">
        <v>259</v>
      </c>
      <c r="E84" s="75" t="s">
        <v>176</v>
      </c>
      <c r="F84" s="74">
        <v>0</v>
      </c>
      <c r="G84" s="84" t="s">
        <v>175</v>
      </c>
      <c r="H84" s="84" t="s">
        <v>175</v>
      </c>
      <c r="I84" s="84">
        <v>0</v>
      </c>
      <c r="J84" s="72" t="s">
        <v>171</v>
      </c>
    </row>
    <row r="85" spans="1:10" ht="12.75" customHeight="1" outlineLevel="2" x14ac:dyDescent="0.2">
      <c r="A85" s="163"/>
      <c r="B85" s="106">
        <v>810017</v>
      </c>
      <c r="C85" s="15" t="s">
        <v>298</v>
      </c>
      <c r="D85" s="98" t="s">
        <v>297</v>
      </c>
      <c r="E85" s="75" t="s">
        <v>296</v>
      </c>
      <c r="F85" s="74">
        <v>77967.61</v>
      </c>
      <c r="G85" s="84">
        <v>16411.18</v>
      </c>
      <c r="H85" s="84" t="s">
        <v>175</v>
      </c>
      <c r="I85" s="84">
        <v>61556.43</v>
      </c>
      <c r="J85" s="72" t="s">
        <v>91</v>
      </c>
    </row>
    <row r="86" spans="1:10" ht="12.75" customHeight="1" outlineLevel="2" x14ac:dyDescent="0.2">
      <c r="A86" s="162">
        <v>810206</v>
      </c>
      <c r="B86" s="106">
        <v>810206</v>
      </c>
      <c r="C86" s="87" t="s">
        <v>28</v>
      </c>
      <c r="D86" s="101" t="s">
        <v>316</v>
      </c>
      <c r="E86" s="85" t="s">
        <v>176</v>
      </c>
      <c r="F86" s="105">
        <v>223654.74</v>
      </c>
      <c r="G86" s="105">
        <v>44863.87</v>
      </c>
      <c r="H86" s="105">
        <v>0</v>
      </c>
      <c r="I86" s="105">
        <v>178790.87</v>
      </c>
      <c r="J86" s="72" t="s">
        <v>91</v>
      </c>
    </row>
    <row r="87" spans="1:10" ht="12.75" hidden="1" customHeight="1" outlineLevel="2" x14ac:dyDescent="0.2">
      <c r="A87" s="194"/>
      <c r="B87" s="106">
        <v>810206</v>
      </c>
      <c r="C87" s="15" t="s">
        <v>315</v>
      </c>
      <c r="D87" s="98" t="s">
        <v>291</v>
      </c>
      <c r="E87" s="75" t="s">
        <v>176</v>
      </c>
      <c r="F87" s="74">
        <v>0</v>
      </c>
      <c r="G87" s="84" t="s">
        <v>175</v>
      </c>
      <c r="H87" s="84" t="s">
        <v>175</v>
      </c>
      <c r="I87" s="84">
        <v>0</v>
      </c>
      <c r="J87" s="72" t="s">
        <v>171</v>
      </c>
    </row>
    <row r="88" spans="1:10" ht="12.75" hidden="1" customHeight="1" outlineLevel="2" x14ac:dyDescent="0.2">
      <c r="A88" s="194"/>
      <c r="B88" s="106">
        <v>810206</v>
      </c>
      <c r="C88" s="15" t="s">
        <v>314</v>
      </c>
      <c r="D88" s="98" t="s">
        <v>289</v>
      </c>
      <c r="E88" s="75" t="s">
        <v>176</v>
      </c>
      <c r="F88" s="74">
        <v>0</v>
      </c>
      <c r="G88" s="84" t="s">
        <v>175</v>
      </c>
      <c r="H88" s="84" t="s">
        <v>175</v>
      </c>
      <c r="I88" s="84">
        <v>0</v>
      </c>
      <c r="J88" s="72" t="s">
        <v>171</v>
      </c>
    </row>
    <row r="89" spans="1:10" ht="12.75" customHeight="1" outlineLevel="2" x14ac:dyDescent="0.2">
      <c r="A89" s="194"/>
      <c r="B89" s="106">
        <v>810206</v>
      </c>
      <c r="C89" s="15" t="s">
        <v>313</v>
      </c>
      <c r="D89" s="98" t="s">
        <v>287</v>
      </c>
      <c r="E89" s="75" t="s">
        <v>176</v>
      </c>
      <c r="F89" s="74">
        <v>10328.629999999999</v>
      </c>
      <c r="G89" s="84" t="s">
        <v>175</v>
      </c>
      <c r="H89" s="84" t="s">
        <v>175</v>
      </c>
      <c r="I89" s="84">
        <v>10328.629999999999</v>
      </c>
      <c r="J89" s="72" t="s">
        <v>91</v>
      </c>
    </row>
    <row r="90" spans="1:10" ht="12.75" customHeight="1" outlineLevel="2" x14ac:dyDescent="0.2">
      <c r="A90" s="194"/>
      <c r="B90" s="106">
        <v>810206</v>
      </c>
      <c r="C90" s="15" t="s">
        <v>312</v>
      </c>
      <c r="D90" s="98" t="s">
        <v>285</v>
      </c>
      <c r="E90" s="75" t="s">
        <v>176</v>
      </c>
      <c r="F90" s="74">
        <v>32873.31</v>
      </c>
      <c r="G90" s="84">
        <v>7300.19</v>
      </c>
      <c r="H90" s="84" t="s">
        <v>175</v>
      </c>
      <c r="I90" s="84">
        <v>25573.119999999999</v>
      </c>
      <c r="J90" s="72" t="s">
        <v>91</v>
      </c>
    </row>
    <row r="91" spans="1:10" ht="12.75" customHeight="1" outlineLevel="2" x14ac:dyDescent="0.2">
      <c r="A91" s="194"/>
      <c r="B91" s="106">
        <v>810206</v>
      </c>
      <c r="C91" s="15" t="s">
        <v>311</v>
      </c>
      <c r="D91" s="98" t="s">
        <v>283</v>
      </c>
      <c r="E91" s="75" t="s">
        <v>176</v>
      </c>
      <c r="F91" s="74">
        <v>14656.7</v>
      </c>
      <c r="G91" s="84">
        <v>3254.82</v>
      </c>
      <c r="H91" s="84" t="s">
        <v>175</v>
      </c>
      <c r="I91" s="84">
        <v>11401.88</v>
      </c>
      <c r="J91" s="72" t="s">
        <v>91</v>
      </c>
    </row>
    <row r="92" spans="1:10" ht="12.75" hidden="1" customHeight="1" outlineLevel="2" x14ac:dyDescent="0.2">
      <c r="A92" s="194"/>
      <c r="B92" s="106">
        <v>810206</v>
      </c>
      <c r="C92" s="15" t="s">
        <v>310</v>
      </c>
      <c r="D92" s="98" t="s">
        <v>281</v>
      </c>
      <c r="E92" s="75" t="s">
        <v>176</v>
      </c>
      <c r="F92" s="74">
        <v>0</v>
      </c>
      <c r="G92" s="84" t="s">
        <v>175</v>
      </c>
      <c r="H92" s="84" t="s">
        <v>175</v>
      </c>
      <c r="I92" s="84">
        <v>0</v>
      </c>
      <c r="J92" s="72" t="s">
        <v>171</v>
      </c>
    </row>
    <row r="93" spans="1:10" ht="12.75" hidden="1" customHeight="1" outlineLevel="2" x14ac:dyDescent="0.2">
      <c r="A93" s="194"/>
      <c r="B93" s="106">
        <v>810206</v>
      </c>
      <c r="C93" s="15" t="s">
        <v>309</v>
      </c>
      <c r="D93" s="98" t="s">
        <v>279</v>
      </c>
      <c r="E93" s="75" t="s">
        <v>176</v>
      </c>
      <c r="F93" s="74">
        <v>0</v>
      </c>
      <c r="G93" s="84" t="s">
        <v>175</v>
      </c>
      <c r="H93" s="84" t="s">
        <v>175</v>
      </c>
      <c r="I93" s="84">
        <v>0</v>
      </c>
      <c r="J93" s="72" t="s">
        <v>171</v>
      </c>
    </row>
    <row r="94" spans="1:10" ht="12.75" customHeight="1" outlineLevel="2" x14ac:dyDescent="0.2">
      <c r="A94" s="194"/>
      <c r="B94" s="106">
        <v>810206</v>
      </c>
      <c r="C94" s="15" t="s">
        <v>308</v>
      </c>
      <c r="D94" s="98" t="s">
        <v>277</v>
      </c>
      <c r="E94" s="75" t="s">
        <v>176</v>
      </c>
      <c r="F94" s="74">
        <v>3143.62</v>
      </c>
      <c r="G94" s="84" t="s">
        <v>175</v>
      </c>
      <c r="H94" s="84" t="s">
        <v>175</v>
      </c>
      <c r="I94" s="84">
        <v>3143.62</v>
      </c>
      <c r="J94" s="72" t="s">
        <v>91</v>
      </c>
    </row>
    <row r="95" spans="1:10" ht="12.75" hidden="1" customHeight="1" outlineLevel="2" x14ac:dyDescent="0.2">
      <c r="A95" s="194"/>
      <c r="B95" s="106">
        <v>810206</v>
      </c>
      <c r="C95" s="15" t="s">
        <v>307</v>
      </c>
      <c r="D95" s="98" t="s">
        <v>275</v>
      </c>
      <c r="E95" s="75" t="s">
        <v>176</v>
      </c>
      <c r="F95" s="74">
        <v>0</v>
      </c>
      <c r="G95" s="84" t="s">
        <v>175</v>
      </c>
      <c r="H95" s="84" t="s">
        <v>175</v>
      </c>
      <c r="I95" s="84">
        <v>0</v>
      </c>
      <c r="J95" s="72" t="s">
        <v>171</v>
      </c>
    </row>
    <row r="96" spans="1:10" ht="12.75" customHeight="1" outlineLevel="2" x14ac:dyDescent="0.2">
      <c r="A96" s="194"/>
      <c r="B96" s="106">
        <v>810206</v>
      </c>
      <c r="C96" s="15" t="s">
        <v>306</v>
      </c>
      <c r="D96" s="98" t="s">
        <v>273</v>
      </c>
      <c r="E96" s="75" t="s">
        <v>176</v>
      </c>
      <c r="F96" s="74">
        <v>3060.68</v>
      </c>
      <c r="G96" s="84" t="s">
        <v>175</v>
      </c>
      <c r="H96" s="84" t="s">
        <v>175</v>
      </c>
      <c r="I96" s="84">
        <v>3060.68</v>
      </c>
      <c r="J96" s="72" t="s">
        <v>91</v>
      </c>
    </row>
    <row r="97" spans="1:10" ht="12.75" hidden="1" customHeight="1" outlineLevel="2" x14ac:dyDescent="0.2">
      <c r="A97" s="194"/>
      <c r="B97" s="106">
        <v>810206</v>
      </c>
      <c r="C97" s="15" t="s">
        <v>305</v>
      </c>
      <c r="D97" s="98" t="s">
        <v>271</v>
      </c>
      <c r="E97" s="75" t="s">
        <v>176</v>
      </c>
      <c r="F97" s="74">
        <v>0</v>
      </c>
      <c r="G97" s="84" t="s">
        <v>175</v>
      </c>
      <c r="H97" s="84" t="s">
        <v>175</v>
      </c>
      <c r="I97" s="84">
        <v>0</v>
      </c>
      <c r="J97" s="72" t="s">
        <v>171</v>
      </c>
    </row>
    <row r="98" spans="1:10" ht="12.75" customHeight="1" outlineLevel="2" x14ac:dyDescent="0.2">
      <c r="A98" s="194"/>
      <c r="B98" s="106">
        <v>810206</v>
      </c>
      <c r="C98" s="15" t="s">
        <v>304</v>
      </c>
      <c r="D98" s="98" t="s">
        <v>269</v>
      </c>
      <c r="E98" s="75" t="s">
        <v>176</v>
      </c>
      <c r="F98" s="74">
        <v>13591.31</v>
      </c>
      <c r="G98" s="84">
        <v>3018.23</v>
      </c>
      <c r="H98" s="84" t="s">
        <v>175</v>
      </c>
      <c r="I98" s="84">
        <v>10573.08</v>
      </c>
      <c r="J98" s="72" t="s">
        <v>91</v>
      </c>
    </row>
    <row r="99" spans="1:10" ht="12.75" hidden="1" customHeight="1" outlineLevel="2" x14ac:dyDescent="0.2">
      <c r="A99" s="194"/>
      <c r="B99" s="106">
        <v>810206</v>
      </c>
      <c r="C99" s="15" t="s">
        <v>303</v>
      </c>
      <c r="D99" s="98" t="s">
        <v>267</v>
      </c>
      <c r="E99" s="75" t="s">
        <v>176</v>
      </c>
      <c r="F99" s="74">
        <v>0</v>
      </c>
      <c r="G99" s="84" t="s">
        <v>175</v>
      </c>
      <c r="H99" s="84" t="s">
        <v>175</v>
      </c>
      <c r="I99" s="84">
        <v>0</v>
      </c>
      <c r="J99" s="72" t="s">
        <v>171</v>
      </c>
    </row>
    <row r="100" spans="1:10" ht="12.75" hidden="1" customHeight="1" outlineLevel="2" x14ac:dyDescent="0.2">
      <c r="A100" s="194"/>
      <c r="B100" s="106">
        <v>810206</v>
      </c>
      <c r="C100" s="15" t="s">
        <v>302</v>
      </c>
      <c r="D100" s="98" t="s">
        <v>265</v>
      </c>
      <c r="E100" s="75" t="s">
        <v>176</v>
      </c>
      <c r="F100" s="74">
        <v>0</v>
      </c>
      <c r="G100" s="84" t="s">
        <v>175</v>
      </c>
      <c r="H100" s="84" t="s">
        <v>175</v>
      </c>
      <c r="I100" s="84">
        <v>0</v>
      </c>
      <c r="J100" s="72" t="s">
        <v>171</v>
      </c>
    </row>
    <row r="101" spans="1:10" ht="12.75" customHeight="1" outlineLevel="2" x14ac:dyDescent="0.2">
      <c r="A101" s="194"/>
      <c r="B101" s="106">
        <v>810206</v>
      </c>
      <c r="C101" s="15" t="s">
        <v>301</v>
      </c>
      <c r="D101" s="98" t="s">
        <v>263</v>
      </c>
      <c r="E101" s="75" t="s">
        <v>176</v>
      </c>
      <c r="F101" s="74">
        <v>4554.68</v>
      </c>
      <c r="G101" s="84" t="s">
        <v>175</v>
      </c>
      <c r="H101" s="84" t="s">
        <v>175</v>
      </c>
      <c r="I101" s="84">
        <v>4554.68</v>
      </c>
      <c r="J101" s="72" t="s">
        <v>91</v>
      </c>
    </row>
    <row r="102" spans="1:10" ht="12.75" hidden="1" customHeight="1" outlineLevel="2" x14ac:dyDescent="0.2">
      <c r="A102" s="194"/>
      <c r="B102" s="106">
        <v>810206</v>
      </c>
      <c r="C102" s="15" t="s">
        <v>300</v>
      </c>
      <c r="D102" s="98" t="s">
        <v>261</v>
      </c>
      <c r="E102" s="75" t="s">
        <v>176</v>
      </c>
      <c r="F102" s="74">
        <v>0</v>
      </c>
      <c r="G102" s="84" t="s">
        <v>175</v>
      </c>
      <c r="H102" s="84" t="s">
        <v>175</v>
      </c>
      <c r="I102" s="84">
        <v>0</v>
      </c>
      <c r="J102" s="72" t="s">
        <v>171</v>
      </c>
    </row>
    <row r="103" spans="1:10" ht="12.75" customHeight="1" outlineLevel="2" x14ac:dyDescent="0.2">
      <c r="A103" s="194"/>
      <c r="B103" s="106">
        <v>810206</v>
      </c>
      <c r="C103" s="15" t="s">
        <v>299</v>
      </c>
      <c r="D103" s="98" t="s">
        <v>259</v>
      </c>
      <c r="E103" s="75" t="s">
        <v>176</v>
      </c>
      <c r="F103" s="74">
        <v>541.74</v>
      </c>
      <c r="G103" s="84" t="s">
        <v>175</v>
      </c>
      <c r="H103" s="84" t="s">
        <v>175</v>
      </c>
      <c r="I103" s="84">
        <v>541.74</v>
      </c>
      <c r="J103" s="72" t="s">
        <v>91</v>
      </c>
    </row>
    <row r="104" spans="1:10" ht="12.75" customHeight="1" outlineLevel="2" x14ac:dyDescent="0.2">
      <c r="A104" s="163"/>
      <c r="B104" s="106">
        <v>810206</v>
      </c>
      <c r="C104" s="15" t="s">
        <v>298</v>
      </c>
      <c r="D104" s="98" t="s">
        <v>297</v>
      </c>
      <c r="E104" s="75" t="s">
        <v>296</v>
      </c>
      <c r="F104" s="74">
        <v>140904.07</v>
      </c>
      <c r="G104" s="84">
        <v>31290.63</v>
      </c>
      <c r="H104" s="84" t="s">
        <v>175</v>
      </c>
      <c r="I104" s="84">
        <v>109613.44</v>
      </c>
      <c r="J104" s="72" t="s">
        <v>91</v>
      </c>
    </row>
    <row r="105" spans="1:10" ht="12.75" customHeight="1" outlineLevel="2" x14ac:dyDescent="0.2">
      <c r="A105" s="162">
        <v>810032</v>
      </c>
      <c r="B105" s="106">
        <v>810032</v>
      </c>
      <c r="C105" s="87" t="s">
        <v>64</v>
      </c>
      <c r="D105" s="101" t="s">
        <v>316</v>
      </c>
      <c r="E105" s="85" t="s">
        <v>176</v>
      </c>
      <c r="F105" s="105">
        <v>1895859.6499999997</v>
      </c>
      <c r="G105" s="105">
        <v>1872198.2</v>
      </c>
      <c r="H105" s="105">
        <v>6591.75</v>
      </c>
      <c r="I105" s="105">
        <v>17069.7</v>
      </c>
      <c r="J105" s="72" t="s">
        <v>91</v>
      </c>
    </row>
    <row r="106" spans="1:10" ht="12.75" customHeight="1" outlineLevel="2" x14ac:dyDescent="0.2">
      <c r="A106" s="194"/>
      <c r="B106" s="106">
        <v>810032</v>
      </c>
      <c r="C106" s="15" t="s">
        <v>315</v>
      </c>
      <c r="D106" s="98" t="s">
        <v>291</v>
      </c>
      <c r="E106" s="75" t="s">
        <v>176</v>
      </c>
      <c r="F106" s="74">
        <v>403126.57</v>
      </c>
      <c r="G106" s="84">
        <v>398095.31</v>
      </c>
      <c r="H106" s="84">
        <v>3043.78</v>
      </c>
      <c r="I106" s="84">
        <v>1987.48</v>
      </c>
      <c r="J106" s="72" t="s">
        <v>91</v>
      </c>
    </row>
    <row r="107" spans="1:10" ht="12.75" hidden="1" customHeight="1" outlineLevel="2" x14ac:dyDescent="0.2">
      <c r="A107" s="194"/>
      <c r="B107" s="106">
        <v>810032</v>
      </c>
      <c r="C107" s="15" t="s">
        <v>314</v>
      </c>
      <c r="D107" s="98" t="s">
        <v>289</v>
      </c>
      <c r="E107" s="75" t="s">
        <v>176</v>
      </c>
      <c r="F107" s="74">
        <v>0</v>
      </c>
      <c r="G107" s="84" t="s">
        <v>175</v>
      </c>
      <c r="H107" s="84" t="s">
        <v>175</v>
      </c>
      <c r="I107" s="84">
        <v>0</v>
      </c>
      <c r="J107" s="72" t="s">
        <v>171</v>
      </c>
    </row>
    <row r="108" spans="1:10" ht="12.75" hidden="1" customHeight="1" outlineLevel="2" x14ac:dyDescent="0.2">
      <c r="A108" s="194"/>
      <c r="B108" s="106">
        <v>810032</v>
      </c>
      <c r="C108" s="15" t="s">
        <v>313</v>
      </c>
      <c r="D108" s="98" t="s">
        <v>287</v>
      </c>
      <c r="E108" s="75" t="s">
        <v>176</v>
      </c>
      <c r="F108" s="74">
        <v>0</v>
      </c>
      <c r="G108" s="84" t="s">
        <v>175</v>
      </c>
      <c r="H108" s="84" t="s">
        <v>175</v>
      </c>
      <c r="I108" s="84">
        <v>0</v>
      </c>
      <c r="J108" s="72" t="s">
        <v>171</v>
      </c>
    </row>
    <row r="109" spans="1:10" ht="12.75" customHeight="1" outlineLevel="2" x14ac:dyDescent="0.2">
      <c r="A109" s="194"/>
      <c r="B109" s="106">
        <v>810032</v>
      </c>
      <c r="C109" s="15" t="s">
        <v>312</v>
      </c>
      <c r="D109" s="98" t="s">
        <v>285</v>
      </c>
      <c r="E109" s="75" t="s">
        <v>176</v>
      </c>
      <c r="F109" s="74">
        <v>228651.8</v>
      </c>
      <c r="G109" s="84">
        <v>225798.09</v>
      </c>
      <c r="H109" s="84" t="s">
        <v>175</v>
      </c>
      <c r="I109" s="84">
        <v>2853.71</v>
      </c>
      <c r="J109" s="72" t="s">
        <v>91</v>
      </c>
    </row>
    <row r="110" spans="1:10" ht="12.75" customHeight="1" outlineLevel="2" x14ac:dyDescent="0.2">
      <c r="A110" s="194"/>
      <c r="B110" s="106">
        <v>810032</v>
      </c>
      <c r="C110" s="15" t="s">
        <v>311</v>
      </c>
      <c r="D110" s="98" t="s">
        <v>283</v>
      </c>
      <c r="E110" s="75" t="s">
        <v>176</v>
      </c>
      <c r="F110" s="74">
        <v>223190.33</v>
      </c>
      <c r="G110" s="84">
        <v>220404.78</v>
      </c>
      <c r="H110" s="84" t="s">
        <v>175</v>
      </c>
      <c r="I110" s="84">
        <v>2785.55</v>
      </c>
      <c r="J110" s="72" t="s">
        <v>91</v>
      </c>
    </row>
    <row r="111" spans="1:10" ht="12.75" customHeight="1" outlineLevel="2" x14ac:dyDescent="0.2">
      <c r="A111" s="194"/>
      <c r="B111" s="106">
        <v>810032</v>
      </c>
      <c r="C111" s="15" t="s">
        <v>310</v>
      </c>
      <c r="D111" s="98" t="s">
        <v>281</v>
      </c>
      <c r="E111" s="75" t="s">
        <v>176</v>
      </c>
      <c r="F111" s="74">
        <v>6335.76</v>
      </c>
      <c r="G111" s="84">
        <v>6256.69</v>
      </c>
      <c r="H111" s="84" t="s">
        <v>175</v>
      </c>
      <c r="I111" s="84">
        <v>79.069999999999993</v>
      </c>
      <c r="J111" s="72" t="s">
        <v>91</v>
      </c>
    </row>
    <row r="112" spans="1:10" ht="12.75" hidden="1" customHeight="1" outlineLevel="2" x14ac:dyDescent="0.2">
      <c r="A112" s="194"/>
      <c r="B112" s="106">
        <v>810032</v>
      </c>
      <c r="C112" s="15" t="s">
        <v>309</v>
      </c>
      <c r="D112" s="98" t="s">
        <v>279</v>
      </c>
      <c r="E112" s="75" t="s">
        <v>176</v>
      </c>
      <c r="F112" s="74">
        <v>0</v>
      </c>
      <c r="G112" s="84" t="s">
        <v>175</v>
      </c>
      <c r="H112" s="84" t="s">
        <v>175</v>
      </c>
      <c r="I112" s="84">
        <v>0</v>
      </c>
      <c r="J112" s="72" t="s">
        <v>171</v>
      </c>
    </row>
    <row r="113" spans="1:10" ht="12.75" customHeight="1" outlineLevel="2" x14ac:dyDescent="0.2">
      <c r="A113" s="194"/>
      <c r="B113" s="106">
        <v>810032</v>
      </c>
      <c r="C113" s="15" t="s">
        <v>308</v>
      </c>
      <c r="D113" s="98" t="s">
        <v>277</v>
      </c>
      <c r="E113" s="75" t="s">
        <v>176</v>
      </c>
      <c r="F113" s="74">
        <v>52823.13</v>
      </c>
      <c r="G113" s="84">
        <v>52163.87</v>
      </c>
      <c r="H113" s="84" t="s">
        <v>175</v>
      </c>
      <c r="I113" s="84">
        <v>659.26</v>
      </c>
      <c r="J113" s="72" t="s">
        <v>91</v>
      </c>
    </row>
    <row r="114" spans="1:10" ht="12.75" customHeight="1" outlineLevel="2" x14ac:dyDescent="0.2">
      <c r="A114" s="194"/>
      <c r="B114" s="106">
        <v>810032</v>
      </c>
      <c r="C114" s="15" t="s">
        <v>307</v>
      </c>
      <c r="D114" s="98" t="s">
        <v>275</v>
      </c>
      <c r="E114" s="75" t="s">
        <v>176</v>
      </c>
      <c r="F114" s="74">
        <v>8054.42</v>
      </c>
      <c r="G114" s="84">
        <v>7953.9</v>
      </c>
      <c r="H114" s="84" t="s">
        <v>175</v>
      </c>
      <c r="I114" s="84">
        <v>100.52</v>
      </c>
      <c r="J114" s="72" t="s">
        <v>91</v>
      </c>
    </row>
    <row r="115" spans="1:10" ht="12.75" customHeight="1" outlineLevel="2" x14ac:dyDescent="0.2">
      <c r="A115" s="194"/>
      <c r="B115" s="106">
        <v>810032</v>
      </c>
      <c r="C115" s="15" t="s">
        <v>306</v>
      </c>
      <c r="D115" s="98" t="s">
        <v>273</v>
      </c>
      <c r="E115" s="75" t="s">
        <v>176</v>
      </c>
      <c r="F115" s="74">
        <v>74028.600000000006</v>
      </c>
      <c r="G115" s="84">
        <v>73104.679999999993</v>
      </c>
      <c r="H115" s="84" t="s">
        <v>175</v>
      </c>
      <c r="I115" s="84">
        <v>923.92</v>
      </c>
      <c r="J115" s="72" t="s">
        <v>91</v>
      </c>
    </row>
    <row r="116" spans="1:10" ht="12.75" customHeight="1" outlineLevel="2" x14ac:dyDescent="0.2">
      <c r="A116" s="194"/>
      <c r="B116" s="106">
        <v>810032</v>
      </c>
      <c r="C116" s="15" t="s">
        <v>305</v>
      </c>
      <c r="D116" s="98" t="s">
        <v>271</v>
      </c>
      <c r="E116" s="75" t="s">
        <v>176</v>
      </c>
      <c r="F116" s="74">
        <v>18310.599999999999</v>
      </c>
      <c r="G116" s="84">
        <v>18082.07</v>
      </c>
      <c r="H116" s="84" t="s">
        <v>175</v>
      </c>
      <c r="I116" s="84">
        <v>228.53</v>
      </c>
      <c r="J116" s="72" t="s">
        <v>91</v>
      </c>
    </row>
    <row r="117" spans="1:10" ht="12.75" customHeight="1" outlineLevel="2" x14ac:dyDescent="0.2">
      <c r="A117" s="194"/>
      <c r="B117" s="106">
        <v>810032</v>
      </c>
      <c r="C117" s="15" t="s">
        <v>304</v>
      </c>
      <c r="D117" s="98" t="s">
        <v>269</v>
      </c>
      <c r="E117" s="75" t="s">
        <v>176</v>
      </c>
      <c r="F117" s="74">
        <v>152273.92000000001</v>
      </c>
      <c r="G117" s="84">
        <v>150373.45000000001</v>
      </c>
      <c r="H117" s="84" t="s">
        <v>175</v>
      </c>
      <c r="I117" s="84">
        <v>1900.47</v>
      </c>
      <c r="J117" s="72" t="s">
        <v>91</v>
      </c>
    </row>
    <row r="118" spans="1:10" ht="12.75" customHeight="1" outlineLevel="2" x14ac:dyDescent="0.2">
      <c r="A118" s="194"/>
      <c r="B118" s="106">
        <v>810032</v>
      </c>
      <c r="C118" s="15" t="s">
        <v>303</v>
      </c>
      <c r="D118" s="98" t="s">
        <v>267</v>
      </c>
      <c r="E118" s="75" t="s">
        <v>176</v>
      </c>
      <c r="F118" s="74">
        <v>27815.29</v>
      </c>
      <c r="G118" s="84">
        <v>27468.14</v>
      </c>
      <c r="H118" s="84" t="s">
        <v>175</v>
      </c>
      <c r="I118" s="84">
        <v>347.15</v>
      </c>
      <c r="J118" s="72" t="s">
        <v>91</v>
      </c>
    </row>
    <row r="119" spans="1:10" ht="12.75" customHeight="1" outlineLevel="2" x14ac:dyDescent="0.2">
      <c r="A119" s="194"/>
      <c r="B119" s="106">
        <v>810032</v>
      </c>
      <c r="C119" s="15" t="s">
        <v>302</v>
      </c>
      <c r="D119" s="98" t="s">
        <v>265</v>
      </c>
      <c r="E119" s="75" t="s">
        <v>176</v>
      </c>
      <c r="F119" s="74">
        <v>35689.17</v>
      </c>
      <c r="G119" s="84">
        <v>35243.75</v>
      </c>
      <c r="H119" s="84" t="s">
        <v>175</v>
      </c>
      <c r="I119" s="84">
        <v>445.42</v>
      </c>
      <c r="J119" s="72" t="s">
        <v>91</v>
      </c>
    </row>
    <row r="120" spans="1:10" ht="12.75" customHeight="1" outlineLevel="2" x14ac:dyDescent="0.2">
      <c r="A120" s="194"/>
      <c r="B120" s="106">
        <v>810032</v>
      </c>
      <c r="C120" s="15" t="s">
        <v>301</v>
      </c>
      <c r="D120" s="98" t="s">
        <v>263</v>
      </c>
      <c r="E120" s="75" t="s">
        <v>176</v>
      </c>
      <c r="F120" s="74">
        <v>125166.64</v>
      </c>
      <c r="G120" s="84">
        <v>123604.48</v>
      </c>
      <c r="H120" s="84" t="s">
        <v>175</v>
      </c>
      <c r="I120" s="84">
        <v>1562.16</v>
      </c>
      <c r="J120" s="72" t="s">
        <v>91</v>
      </c>
    </row>
    <row r="121" spans="1:10" ht="12.75" customHeight="1" outlineLevel="2" x14ac:dyDescent="0.2">
      <c r="A121" s="194"/>
      <c r="B121" s="106">
        <v>810032</v>
      </c>
      <c r="C121" s="15" t="s">
        <v>300</v>
      </c>
      <c r="D121" s="98" t="s">
        <v>261</v>
      </c>
      <c r="E121" s="75" t="s">
        <v>176</v>
      </c>
      <c r="F121" s="74">
        <v>70489.710000000006</v>
      </c>
      <c r="G121" s="84">
        <v>69609.960000000006</v>
      </c>
      <c r="H121" s="84" t="s">
        <v>175</v>
      </c>
      <c r="I121" s="84">
        <v>879.75</v>
      </c>
      <c r="J121" s="72" t="s">
        <v>91</v>
      </c>
    </row>
    <row r="122" spans="1:10" ht="12.75" hidden="1" customHeight="1" outlineLevel="2" x14ac:dyDescent="0.2">
      <c r="A122" s="194"/>
      <c r="B122" s="106">
        <v>810032</v>
      </c>
      <c r="C122" s="15" t="s">
        <v>299</v>
      </c>
      <c r="D122" s="98" t="s">
        <v>259</v>
      </c>
      <c r="E122" s="75" t="s">
        <v>176</v>
      </c>
      <c r="F122" s="74">
        <v>0</v>
      </c>
      <c r="G122" s="84" t="s">
        <v>175</v>
      </c>
      <c r="H122" s="84" t="s">
        <v>175</v>
      </c>
      <c r="I122" s="84">
        <v>0</v>
      </c>
      <c r="J122" s="72" t="s">
        <v>171</v>
      </c>
    </row>
    <row r="123" spans="1:10" ht="12.75" customHeight="1" outlineLevel="2" x14ac:dyDescent="0.2">
      <c r="A123" s="163"/>
      <c r="B123" s="106">
        <v>810032</v>
      </c>
      <c r="C123" s="15" t="s">
        <v>298</v>
      </c>
      <c r="D123" s="98" t="s">
        <v>297</v>
      </c>
      <c r="E123" s="75" t="s">
        <v>296</v>
      </c>
      <c r="F123" s="74">
        <v>469903.71</v>
      </c>
      <c r="G123" s="84">
        <v>464039.03</v>
      </c>
      <c r="H123" s="84">
        <v>3547.97</v>
      </c>
      <c r="I123" s="84">
        <v>2316.71</v>
      </c>
      <c r="J123" s="72" t="s">
        <v>91</v>
      </c>
    </row>
    <row r="124" spans="1:10" ht="12.75" customHeight="1" outlineLevel="2" x14ac:dyDescent="0.2">
      <c r="A124" s="162">
        <v>810039</v>
      </c>
      <c r="B124" s="106">
        <v>810039</v>
      </c>
      <c r="C124" s="87" t="s">
        <v>65</v>
      </c>
      <c r="D124" s="101" t="s">
        <v>316</v>
      </c>
      <c r="E124" s="85" t="s">
        <v>176</v>
      </c>
      <c r="F124" s="105">
        <v>1838954.84</v>
      </c>
      <c r="G124" s="105">
        <v>1775931.2799999998</v>
      </c>
      <c r="H124" s="105">
        <v>0</v>
      </c>
      <c r="I124" s="105">
        <v>63023.56</v>
      </c>
      <c r="J124" s="72" t="s">
        <v>91</v>
      </c>
    </row>
    <row r="125" spans="1:10" ht="12.75" customHeight="1" outlineLevel="2" x14ac:dyDescent="0.2">
      <c r="A125" s="194"/>
      <c r="B125" s="106">
        <v>810039</v>
      </c>
      <c r="C125" s="15" t="s">
        <v>315</v>
      </c>
      <c r="D125" s="98" t="s">
        <v>291</v>
      </c>
      <c r="E125" s="75" t="s">
        <v>176</v>
      </c>
      <c r="F125" s="74">
        <v>249230.85</v>
      </c>
      <c r="G125" s="84">
        <v>240689.36</v>
      </c>
      <c r="H125" s="84" t="s">
        <v>175</v>
      </c>
      <c r="I125" s="84">
        <v>8541.49</v>
      </c>
      <c r="J125" s="72" t="s">
        <v>91</v>
      </c>
    </row>
    <row r="126" spans="1:10" ht="12.75" hidden="1" customHeight="1" outlineLevel="2" x14ac:dyDescent="0.2">
      <c r="A126" s="194"/>
      <c r="B126" s="106">
        <v>810039</v>
      </c>
      <c r="C126" s="15" t="s">
        <v>314</v>
      </c>
      <c r="D126" s="98" t="s">
        <v>289</v>
      </c>
      <c r="E126" s="75" t="s">
        <v>176</v>
      </c>
      <c r="F126" s="74">
        <v>0</v>
      </c>
      <c r="G126" s="84" t="s">
        <v>175</v>
      </c>
      <c r="H126" s="84" t="s">
        <v>175</v>
      </c>
      <c r="I126" s="84">
        <v>0</v>
      </c>
      <c r="J126" s="72" t="s">
        <v>171</v>
      </c>
    </row>
    <row r="127" spans="1:10" ht="12.75" customHeight="1" outlineLevel="2" x14ac:dyDescent="0.2">
      <c r="A127" s="194"/>
      <c r="B127" s="106">
        <v>810039</v>
      </c>
      <c r="C127" s="15" t="s">
        <v>313</v>
      </c>
      <c r="D127" s="98" t="s">
        <v>287</v>
      </c>
      <c r="E127" s="75" t="s">
        <v>176</v>
      </c>
      <c r="F127" s="74">
        <v>32409.11</v>
      </c>
      <c r="G127" s="84">
        <v>31298.400000000001</v>
      </c>
      <c r="H127" s="84" t="s">
        <v>175</v>
      </c>
      <c r="I127" s="84">
        <v>1110.71</v>
      </c>
      <c r="J127" s="72" t="s">
        <v>91</v>
      </c>
    </row>
    <row r="128" spans="1:10" ht="12.75" customHeight="1" outlineLevel="2" x14ac:dyDescent="0.2">
      <c r="A128" s="194"/>
      <c r="B128" s="106">
        <v>810039</v>
      </c>
      <c r="C128" s="15" t="s">
        <v>312</v>
      </c>
      <c r="D128" s="98" t="s">
        <v>285</v>
      </c>
      <c r="E128" s="75" t="s">
        <v>176</v>
      </c>
      <c r="F128" s="74">
        <v>204427.75</v>
      </c>
      <c r="G128" s="84">
        <v>197421.72</v>
      </c>
      <c r="H128" s="84" t="s">
        <v>175</v>
      </c>
      <c r="I128" s="84">
        <v>7006.03</v>
      </c>
      <c r="J128" s="72" t="s">
        <v>91</v>
      </c>
    </row>
    <row r="129" spans="1:10" ht="12.75" customHeight="1" outlineLevel="2" x14ac:dyDescent="0.2">
      <c r="A129" s="194"/>
      <c r="B129" s="106">
        <v>810039</v>
      </c>
      <c r="C129" s="15" t="s">
        <v>311</v>
      </c>
      <c r="D129" s="98" t="s">
        <v>283</v>
      </c>
      <c r="E129" s="75" t="s">
        <v>176</v>
      </c>
      <c r="F129" s="74">
        <v>208809.72</v>
      </c>
      <c r="G129" s="84">
        <v>201653.52</v>
      </c>
      <c r="H129" s="84" t="s">
        <v>175</v>
      </c>
      <c r="I129" s="84">
        <v>7156.2</v>
      </c>
      <c r="J129" s="72" t="s">
        <v>91</v>
      </c>
    </row>
    <row r="130" spans="1:10" ht="12.75" customHeight="1" outlineLevel="2" x14ac:dyDescent="0.2">
      <c r="A130" s="194"/>
      <c r="B130" s="106">
        <v>810039</v>
      </c>
      <c r="C130" s="15" t="s">
        <v>310</v>
      </c>
      <c r="D130" s="98" t="s">
        <v>281</v>
      </c>
      <c r="E130" s="75" t="s">
        <v>176</v>
      </c>
      <c r="F130" s="74">
        <v>19115.61</v>
      </c>
      <c r="G130" s="84">
        <v>18460.490000000002</v>
      </c>
      <c r="H130" s="84" t="s">
        <v>175</v>
      </c>
      <c r="I130" s="84">
        <v>655.12</v>
      </c>
      <c r="J130" s="72" t="s">
        <v>91</v>
      </c>
    </row>
    <row r="131" spans="1:10" ht="12.75" hidden="1" customHeight="1" outlineLevel="2" x14ac:dyDescent="0.2">
      <c r="A131" s="194"/>
      <c r="B131" s="106">
        <v>810039</v>
      </c>
      <c r="C131" s="15" t="s">
        <v>309</v>
      </c>
      <c r="D131" s="98" t="s">
        <v>279</v>
      </c>
      <c r="E131" s="75" t="s">
        <v>176</v>
      </c>
      <c r="F131" s="74">
        <v>0</v>
      </c>
      <c r="G131" s="84" t="s">
        <v>175</v>
      </c>
      <c r="H131" s="84" t="s">
        <v>175</v>
      </c>
      <c r="I131" s="84">
        <v>0</v>
      </c>
      <c r="J131" s="72" t="s">
        <v>171</v>
      </c>
    </row>
    <row r="132" spans="1:10" ht="12.75" customHeight="1" outlineLevel="2" x14ac:dyDescent="0.2">
      <c r="A132" s="194"/>
      <c r="B132" s="106">
        <v>810039</v>
      </c>
      <c r="C132" s="15" t="s">
        <v>308</v>
      </c>
      <c r="D132" s="98" t="s">
        <v>277</v>
      </c>
      <c r="E132" s="75" t="s">
        <v>176</v>
      </c>
      <c r="F132" s="74">
        <v>74691.3</v>
      </c>
      <c r="G132" s="84">
        <v>72131.520000000004</v>
      </c>
      <c r="H132" s="84" t="s">
        <v>175</v>
      </c>
      <c r="I132" s="84">
        <v>2559.7800000000002</v>
      </c>
      <c r="J132" s="72" t="s">
        <v>91</v>
      </c>
    </row>
    <row r="133" spans="1:10" ht="12.75" customHeight="1" outlineLevel="2" x14ac:dyDescent="0.2">
      <c r="A133" s="194"/>
      <c r="B133" s="106">
        <v>810039</v>
      </c>
      <c r="C133" s="15" t="s">
        <v>307</v>
      </c>
      <c r="D133" s="98" t="s">
        <v>275</v>
      </c>
      <c r="E133" s="75" t="s">
        <v>176</v>
      </c>
      <c r="F133" s="74">
        <v>11336.71</v>
      </c>
      <c r="G133" s="84">
        <v>10948.19</v>
      </c>
      <c r="H133" s="84" t="s">
        <v>175</v>
      </c>
      <c r="I133" s="84">
        <v>388.52</v>
      </c>
      <c r="J133" s="72" t="s">
        <v>91</v>
      </c>
    </row>
    <row r="134" spans="1:10" ht="12.75" customHeight="1" outlineLevel="2" x14ac:dyDescent="0.2">
      <c r="A134" s="194"/>
      <c r="B134" s="106">
        <v>810039</v>
      </c>
      <c r="C134" s="15" t="s">
        <v>306</v>
      </c>
      <c r="D134" s="98" t="s">
        <v>273</v>
      </c>
      <c r="E134" s="75" t="s">
        <v>176</v>
      </c>
      <c r="F134" s="74">
        <v>65550.86</v>
      </c>
      <c r="G134" s="84">
        <v>63304.34</v>
      </c>
      <c r="H134" s="84" t="s">
        <v>175</v>
      </c>
      <c r="I134" s="84">
        <v>2246.52</v>
      </c>
      <c r="J134" s="72" t="s">
        <v>91</v>
      </c>
    </row>
    <row r="135" spans="1:10" ht="12.75" hidden="1" customHeight="1" outlineLevel="2" x14ac:dyDescent="0.2">
      <c r="A135" s="194"/>
      <c r="B135" s="106">
        <v>810039</v>
      </c>
      <c r="C135" s="15" t="s">
        <v>305</v>
      </c>
      <c r="D135" s="98" t="s">
        <v>271</v>
      </c>
      <c r="E135" s="75" t="s">
        <v>176</v>
      </c>
      <c r="F135" s="74">
        <v>0</v>
      </c>
      <c r="G135" s="84" t="s">
        <v>175</v>
      </c>
      <c r="H135" s="84" t="s">
        <v>175</v>
      </c>
      <c r="I135" s="84">
        <v>0</v>
      </c>
      <c r="J135" s="72" t="s">
        <v>171</v>
      </c>
    </row>
    <row r="136" spans="1:10" ht="12.75" customHeight="1" outlineLevel="2" x14ac:dyDescent="0.2">
      <c r="A136" s="194"/>
      <c r="B136" s="106">
        <v>810039</v>
      </c>
      <c r="C136" s="15" t="s">
        <v>304</v>
      </c>
      <c r="D136" s="98" t="s">
        <v>269</v>
      </c>
      <c r="E136" s="75" t="s">
        <v>176</v>
      </c>
      <c r="F136" s="74">
        <v>149958.51999999999</v>
      </c>
      <c r="G136" s="84">
        <v>144819.23000000001</v>
      </c>
      <c r="H136" s="84" t="s">
        <v>175</v>
      </c>
      <c r="I136" s="84">
        <v>5139.29</v>
      </c>
      <c r="J136" s="72" t="s">
        <v>91</v>
      </c>
    </row>
    <row r="137" spans="1:10" ht="12.75" customHeight="1" outlineLevel="2" x14ac:dyDescent="0.2">
      <c r="A137" s="194"/>
      <c r="B137" s="106">
        <v>810039</v>
      </c>
      <c r="C137" s="15" t="s">
        <v>303</v>
      </c>
      <c r="D137" s="98" t="s">
        <v>267</v>
      </c>
      <c r="E137" s="75" t="s">
        <v>176</v>
      </c>
      <c r="F137" s="74">
        <v>56148.63</v>
      </c>
      <c r="G137" s="84">
        <v>54224.34</v>
      </c>
      <c r="H137" s="84" t="s">
        <v>175</v>
      </c>
      <c r="I137" s="84">
        <v>1924.29</v>
      </c>
      <c r="J137" s="72" t="s">
        <v>91</v>
      </c>
    </row>
    <row r="138" spans="1:10" ht="12.75" customHeight="1" outlineLevel="2" x14ac:dyDescent="0.2">
      <c r="A138" s="194"/>
      <c r="B138" s="106">
        <v>810039</v>
      </c>
      <c r="C138" s="15" t="s">
        <v>302</v>
      </c>
      <c r="D138" s="98" t="s">
        <v>265</v>
      </c>
      <c r="E138" s="75" t="s">
        <v>176</v>
      </c>
      <c r="F138" s="74">
        <v>49974.61</v>
      </c>
      <c r="G138" s="84">
        <v>48261.91</v>
      </c>
      <c r="H138" s="84" t="s">
        <v>175</v>
      </c>
      <c r="I138" s="84">
        <v>1712.7</v>
      </c>
      <c r="J138" s="72" t="s">
        <v>91</v>
      </c>
    </row>
    <row r="139" spans="1:10" ht="12.75" customHeight="1" outlineLevel="2" x14ac:dyDescent="0.2">
      <c r="A139" s="194"/>
      <c r="B139" s="106">
        <v>810039</v>
      </c>
      <c r="C139" s="15" t="s">
        <v>301</v>
      </c>
      <c r="D139" s="98" t="s">
        <v>263</v>
      </c>
      <c r="E139" s="75" t="s">
        <v>176</v>
      </c>
      <c r="F139" s="74">
        <v>206093.17</v>
      </c>
      <c r="G139" s="84">
        <v>199030.07</v>
      </c>
      <c r="H139" s="84" t="s">
        <v>175</v>
      </c>
      <c r="I139" s="84">
        <v>7063.1</v>
      </c>
      <c r="J139" s="72" t="s">
        <v>91</v>
      </c>
    </row>
    <row r="140" spans="1:10" ht="12.75" customHeight="1" outlineLevel="2" x14ac:dyDescent="0.2">
      <c r="A140" s="194"/>
      <c r="B140" s="106">
        <v>810039</v>
      </c>
      <c r="C140" s="15" t="s">
        <v>300</v>
      </c>
      <c r="D140" s="98" t="s">
        <v>261</v>
      </c>
      <c r="E140" s="75" t="s">
        <v>176</v>
      </c>
      <c r="F140" s="74">
        <v>47721.48</v>
      </c>
      <c r="G140" s="84">
        <v>46086</v>
      </c>
      <c r="H140" s="84" t="s">
        <v>175</v>
      </c>
      <c r="I140" s="84">
        <v>1635.48</v>
      </c>
      <c r="J140" s="72" t="s">
        <v>91</v>
      </c>
    </row>
    <row r="141" spans="1:10" ht="12.75" customHeight="1" outlineLevel="2" x14ac:dyDescent="0.2">
      <c r="A141" s="194"/>
      <c r="B141" s="106">
        <v>810039</v>
      </c>
      <c r="C141" s="15" t="s">
        <v>299</v>
      </c>
      <c r="D141" s="98" t="s">
        <v>259</v>
      </c>
      <c r="E141" s="75" t="s">
        <v>176</v>
      </c>
      <c r="F141" s="74">
        <v>5290.97</v>
      </c>
      <c r="G141" s="84">
        <v>5109.6400000000003</v>
      </c>
      <c r="H141" s="84" t="s">
        <v>175</v>
      </c>
      <c r="I141" s="84">
        <v>181.33</v>
      </c>
      <c r="J141" s="72" t="s">
        <v>91</v>
      </c>
    </row>
    <row r="142" spans="1:10" ht="12.75" customHeight="1" outlineLevel="2" x14ac:dyDescent="0.2">
      <c r="A142" s="163"/>
      <c r="B142" s="106">
        <v>810039</v>
      </c>
      <c r="C142" s="15" t="s">
        <v>298</v>
      </c>
      <c r="D142" s="98" t="s">
        <v>297</v>
      </c>
      <c r="E142" s="75" t="s">
        <v>296</v>
      </c>
      <c r="F142" s="74">
        <v>458195.55</v>
      </c>
      <c r="G142" s="84">
        <v>442492.55</v>
      </c>
      <c r="H142" s="84" t="s">
        <v>175</v>
      </c>
      <c r="I142" s="84">
        <v>15703</v>
      </c>
      <c r="J142" s="72" t="s">
        <v>91</v>
      </c>
    </row>
    <row r="143" spans="1:10" ht="12.75" customHeight="1" outlineLevel="2" x14ac:dyDescent="0.2">
      <c r="A143" s="162">
        <v>810040</v>
      </c>
      <c r="B143" s="106">
        <v>810040</v>
      </c>
      <c r="C143" s="87" t="s">
        <v>66</v>
      </c>
      <c r="D143" s="101" t="s">
        <v>316</v>
      </c>
      <c r="E143" s="85" t="s">
        <v>176</v>
      </c>
      <c r="F143" s="105">
        <v>342233.4</v>
      </c>
      <c r="G143" s="105">
        <v>337833.15</v>
      </c>
      <c r="H143" s="105">
        <v>0</v>
      </c>
      <c r="I143" s="105">
        <v>4400.25</v>
      </c>
      <c r="J143" s="72" t="s">
        <v>91</v>
      </c>
    </row>
    <row r="144" spans="1:10" ht="12.75" customHeight="1" outlineLevel="2" x14ac:dyDescent="0.2">
      <c r="A144" s="194"/>
      <c r="B144" s="106">
        <v>810040</v>
      </c>
      <c r="C144" s="15" t="s">
        <v>315</v>
      </c>
      <c r="D144" s="98" t="s">
        <v>291</v>
      </c>
      <c r="E144" s="75" t="s">
        <v>176</v>
      </c>
      <c r="F144" s="74">
        <v>112280.08</v>
      </c>
      <c r="G144" s="84">
        <v>111619.47</v>
      </c>
      <c r="H144" s="84" t="s">
        <v>175</v>
      </c>
      <c r="I144" s="84">
        <v>660.61</v>
      </c>
      <c r="J144" s="72" t="s">
        <v>91</v>
      </c>
    </row>
    <row r="145" spans="1:10" ht="12.75" hidden="1" customHeight="1" outlineLevel="2" x14ac:dyDescent="0.2">
      <c r="A145" s="194"/>
      <c r="B145" s="106">
        <v>810040</v>
      </c>
      <c r="C145" s="15" t="s">
        <v>314</v>
      </c>
      <c r="D145" s="98" t="s">
        <v>289</v>
      </c>
      <c r="E145" s="75" t="s">
        <v>176</v>
      </c>
      <c r="F145" s="74">
        <v>0</v>
      </c>
      <c r="G145" s="84" t="s">
        <v>175</v>
      </c>
      <c r="H145" s="84" t="s">
        <v>175</v>
      </c>
      <c r="I145" s="84">
        <v>0</v>
      </c>
      <c r="J145" s="72" t="s">
        <v>171</v>
      </c>
    </row>
    <row r="146" spans="1:10" ht="12.75" hidden="1" customHeight="1" outlineLevel="2" x14ac:dyDescent="0.2">
      <c r="A146" s="194"/>
      <c r="B146" s="106">
        <v>810040</v>
      </c>
      <c r="C146" s="15" t="s">
        <v>313</v>
      </c>
      <c r="D146" s="98" t="s">
        <v>287</v>
      </c>
      <c r="E146" s="75" t="s">
        <v>176</v>
      </c>
      <c r="F146" s="74">
        <v>0</v>
      </c>
      <c r="G146" s="84" t="s">
        <v>175</v>
      </c>
      <c r="H146" s="84" t="s">
        <v>175</v>
      </c>
      <c r="I146" s="84">
        <v>0</v>
      </c>
      <c r="J146" s="72" t="s">
        <v>171</v>
      </c>
    </row>
    <row r="147" spans="1:10" ht="12.75" customHeight="1" outlineLevel="2" x14ac:dyDescent="0.2">
      <c r="A147" s="194"/>
      <c r="B147" s="106">
        <v>810040</v>
      </c>
      <c r="C147" s="15" t="s">
        <v>312</v>
      </c>
      <c r="D147" s="98" t="s">
        <v>285</v>
      </c>
      <c r="E147" s="75" t="s">
        <v>176</v>
      </c>
      <c r="F147" s="74">
        <v>70092.08</v>
      </c>
      <c r="G147" s="84">
        <v>69679.69</v>
      </c>
      <c r="H147" s="84" t="s">
        <v>175</v>
      </c>
      <c r="I147" s="84">
        <v>412.39</v>
      </c>
      <c r="J147" s="72" t="s">
        <v>91</v>
      </c>
    </row>
    <row r="148" spans="1:10" ht="12.75" customHeight="1" outlineLevel="2" x14ac:dyDescent="0.2">
      <c r="A148" s="194"/>
      <c r="B148" s="106">
        <v>810040</v>
      </c>
      <c r="C148" s="15" t="s">
        <v>311</v>
      </c>
      <c r="D148" s="98" t="s">
        <v>283</v>
      </c>
      <c r="E148" s="75" t="s">
        <v>176</v>
      </c>
      <c r="F148" s="74">
        <v>11028.4</v>
      </c>
      <c r="G148" s="84">
        <v>10963.51</v>
      </c>
      <c r="H148" s="84" t="s">
        <v>175</v>
      </c>
      <c r="I148" s="84">
        <v>64.89</v>
      </c>
      <c r="J148" s="72" t="s">
        <v>91</v>
      </c>
    </row>
    <row r="149" spans="1:10" ht="12.75" customHeight="1" outlineLevel="2" x14ac:dyDescent="0.2">
      <c r="A149" s="194"/>
      <c r="B149" s="106">
        <v>810040</v>
      </c>
      <c r="C149" s="15" t="s">
        <v>310</v>
      </c>
      <c r="D149" s="98" t="s">
        <v>281</v>
      </c>
      <c r="E149" s="75" t="s">
        <v>176</v>
      </c>
      <c r="F149" s="74">
        <v>4762.21</v>
      </c>
      <c r="G149" s="84">
        <v>4734.1899999999996</v>
      </c>
      <c r="H149" s="84" t="s">
        <v>175</v>
      </c>
      <c r="I149" s="84">
        <v>28.02</v>
      </c>
      <c r="J149" s="72" t="s">
        <v>91</v>
      </c>
    </row>
    <row r="150" spans="1:10" ht="12.75" hidden="1" customHeight="1" outlineLevel="2" x14ac:dyDescent="0.2">
      <c r="A150" s="194"/>
      <c r="B150" s="106">
        <v>810040</v>
      </c>
      <c r="C150" s="15" t="s">
        <v>309</v>
      </c>
      <c r="D150" s="98" t="s">
        <v>279</v>
      </c>
      <c r="E150" s="75" t="s">
        <v>176</v>
      </c>
      <c r="F150" s="74">
        <v>0</v>
      </c>
      <c r="G150" s="84" t="s">
        <v>175</v>
      </c>
      <c r="H150" s="84" t="s">
        <v>175</v>
      </c>
      <c r="I150" s="84">
        <v>0</v>
      </c>
      <c r="J150" s="72" t="s">
        <v>171</v>
      </c>
    </row>
    <row r="151" spans="1:10" ht="12.75" customHeight="1" outlineLevel="2" x14ac:dyDescent="0.2">
      <c r="A151" s="194"/>
      <c r="B151" s="106">
        <v>810040</v>
      </c>
      <c r="C151" s="15" t="s">
        <v>308</v>
      </c>
      <c r="D151" s="98" t="s">
        <v>277</v>
      </c>
      <c r="E151" s="75" t="s">
        <v>176</v>
      </c>
      <c r="F151" s="74">
        <v>11208.81</v>
      </c>
      <c r="G151" s="84">
        <v>11142.86</v>
      </c>
      <c r="H151" s="84" t="s">
        <v>175</v>
      </c>
      <c r="I151" s="84">
        <v>65.95</v>
      </c>
      <c r="J151" s="72" t="s">
        <v>91</v>
      </c>
    </row>
    <row r="152" spans="1:10" ht="12.75" hidden="1" customHeight="1" outlineLevel="2" x14ac:dyDescent="0.2">
      <c r="A152" s="194"/>
      <c r="B152" s="106">
        <v>810040</v>
      </c>
      <c r="C152" s="15" t="s">
        <v>307</v>
      </c>
      <c r="D152" s="98" t="s">
        <v>275</v>
      </c>
      <c r="E152" s="75" t="s">
        <v>176</v>
      </c>
      <c r="F152" s="74">
        <v>0</v>
      </c>
      <c r="G152" s="84" t="s">
        <v>175</v>
      </c>
      <c r="H152" s="84" t="s">
        <v>175</v>
      </c>
      <c r="I152" s="84">
        <v>0</v>
      </c>
      <c r="J152" s="72" t="s">
        <v>171</v>
      </c>
    </row>
    <row r="153" spans="1:10" ht="12.75" customHeight="1" outlineLevel="2" x14ac:dyDescent="0.2">
      <c r="A153" s="194"/>
      <c r="B153" s="106">
        <v>810040</v>
      </c>
      <c r="C153" s="15" t="s">
        <v>306</v>
      </c>
      <c r="D153" s="98" t="s">
        <v>273</v>
      </c>
      <c r="E153" s="75" t="s">
        <v>176</v>
      </c>
      <c r="F153" s="74">
        <v>5474.38</v>
      </c>
      <c r="G153" s="84">
        <v>5442.17</v>
      </c>
      <c r="H153" s="84" t="s">
        <v>175</v>
      </c>
      <c r="I153" s="84">
        <v>32.21</v>
      </c>
      <c r="J153" s="72" t="s">
        <v>91</v>
      </c>
    </row>
    <row r="154" spans="1:10" ht="12.75" customHeight="1" outlineLevel="2" x14ac:dyDescent="0.2">
      <c r="A154" s="194"/>
      <c r="B154" s="106">
        <v>810040</v>
      </c>
      <c r="C154" s="15" t="s">
        <v>305</v>
      </c>
      <c r="D154" s="98" t="s">
        <v>271</v>
      </c>
      <c r="E154" s="75" t="s">
        <v>176</v>
      </c>
      <c r="F154" s="74">
        <v>1084.6400000000001</v>
      </c>
      <c r="G154" s="84" t="s">
        <v>175</v>
      </c>
      <c r="H154" s="84" t="s">
        <v>175</v>
      </c>
      <c r="I154" s="84">
        <v>1084.6400000000001</v>
      </c>
      <c r="J154" s="72" t="s">
        <v>91</v>
      </c>
    </row>
    <row r="155" spans="1:10" ht="12.75" customHeight="1" outlineLevel="2" x14ac:dyDescent="0.2">
      <c r="A155" s="194"/>
      <c r="B155" s="106">
        <v>810040</v>
      </c>
      <c r="C155" s="15" t="s">
        <v>304</v>
      </c>
      <c r="D155" s="98" t="s">
        <v>269</v>
      </c>
      <c r="E155" s="75" t="s">
        <v>176</v>
      </c>
      <c r="F155" s="74">
        <v>31427.57</v>
      </c>
      <c r="G155" s="84">
        <v>31242.66</v>
      </c>
      <c r="H155" s="84" t="s">
        <v>175</v>
      </c>
      <c r="I155" s="84">
        <v>184.91</v>
      </c>
      <c r="J155" s="72" t="s">
        <v>91</v>
      </c>
    </row>
    <row r="156" spans="1:10" ht="12.75" customHeight="1" outlineLevel="2" x14ac:dyDescent="0.2">
      <c r="A156" s="194"/>
      <c r="B156" s="106">
        <v>810040</v>
      </c>
      <c r="C156" s="15" t="s">
        <v>303</v>
      </c>
      <c r="D156" s="98" t="s">
        <v>267</v>
      </c>
      <c r="E156" s="75" t="s">
        <v>176</v>
      </c>
      <c r="F156" s="74">
        <v>1316.18</v>
      </c>
      <c r="G156" s="84" t="s">
        <v>175</v>
      </c>
      <c r="H156" s="84" t="s">
        <v>175</v>
      </c>
      <c r="I156" s="84">
        <v>1316.18</v>
      </c>
      <c r="J156" s="72" t="s">
        <v>91</v>
      </c>
    </row>
    <row r="157" spans="1:10" ht="12.75" customHeight="1" outlineLevel="2" x14ac:dyDescent="0.2">
      <c r="A157" s="194"/>
      <c r="B157" s="106">
        <v>810040</v>
      </c>
      <c r="C157" s="15" t="s">
        <v>302</v>
      </c>
      <c r="D157" s="98" t="s">
        <v>265</v>
      </c>
      <c r="E157" s="75" t="s">
        <v>176</v>
      </c>
      <c r="F157" s="74">
        <v>3595.55</v>
      </c>
      <c r="G157" s="84">
        <v>3574.4</v>
      </c>
      <c r="H157" s="84" t="s">
        <v>175</v>
      </c>
      <c r="I157" s="84">
        <v>21.15</v>
      </c>
      <c r="J157" s="72" t="s">
        <v>91</v>
      </c>
    </row>
    <row r="158" spans="1:10" ht="12.75" customHeight="1" outlineLevel="2" x14ac:dyDescent="0.2">
      <c r="A158" s="194"/>
      <c r="B158" s="106">
        <v>810040</v>
      </c>
      <c r="C158" s="15" t="s">
        <v>301</v>
      </c>
      <c r="D158" s="98" t="s">
        <v>263</v>
      </c>
      <c r="E158" s="75" t="s">
        <v>176</v>
      </c>
      <c r="F158" s="74">
        <v>20106.04</v>
      </c>
      <c r="G158" s="84">
        <v>19987.75</v>
      </c>
      <c r="H158" s="84" t="s">
        <v>175</v>
      </c>
      <c r="I158" s="84">
        <v>118.29</v>
      </c>
      <c r="J158" s="72" t="s">
        <v>91</v>
      </c>
    </row>
    <row r="159" spans="1:10" ht="12.75" customHeight="1" outlineLevel="2" x14ac:dyDescent="0.2">
      <c r="A159" s="194"/>
      <c r="B159" s="106">
        <v>810040</v>
      </c>
      <c r="C159" s="15" t="s">
        <v>300</v>
      </c>
      <c r="D159" s="98" t="s">
        <v>261</v>
      </c>
      <c r="E159" s="75" t="s">
        <v>176</v>
      </c>
      <c r="F159" s="74">
        <v>8471</v>
      </c>
      <c r="G159" s="84">
        <v>8421.16</v>
      </c>
      <c r="H159" s="84" t="s">
        <v>175</v>
      </c>
      <c r="I159" s="84">
        <v>49.84</v>
      </c>
      <c r="J159" s="72" t="s">
        <v>91</v>
      </c>
    </row>
    <row r="160" spans="1:10" ht="12.75" hidden="1" customHeight="1" outlineLevel="2" x14ac:dyDescent="0.2">
      <c r="A160" s="194"/>
      <c r="B160" s="106">
        <v>810040</v>
      </c>
      <c r="C160" s="15" t="s">
        <v>299</v>
      </c>
      <c r="D160" s="98" t="s">
        <v>259</v>
      </c>
      <c r="E160" s="75" t="s">
        <v>176</v>
      </c>
      <c r="F160" s="74">
        <v>0</v>
      </c>
      <c r="G160" s="84" t="s">
        <v>175</v>
      </c>
      <c r="H160" s="84" t="s">
        <v>175</v>
      </c>
      <c r="I160" s="84">
        <v>0</v>
      </c>
      <c r="J160" s="72" t="s">
        <v>171</v>
      </c>
    </row>
    <row r="161" spans="1:10" ht="12.75" customHeight="1" outlineLevel="2" x14ac:dyDescent="0.2">
      <c r="A161" s="163"/>
      <c r="B161" s="106">
        <v>810040</v>
      </c>
      <c r="C161" s="15" t="s">
        <v>298</v>
      </c>
      <c r="D161" s="98" t="s">
        <v>297</v>
      </c>
      <c r="E161" s="75" t="s">
        <v>296</v>
      </c>
      <c r="F161" s="74">
        <v>61386.46</v>
      </c>
      <c r="G161" s="84">
        <v>61025.29</v>
      </c>
      <c r="H161" s="84" t="s">
        <v>175</v>
      </c>
      <c r="I161" s="84">
        <v>361.17</v>
      </c>
      <c r="J161" s="72" t="s">
        <v>91</v>
      </c>
    </row>
    <row r="162" spans="1:10" ht="12.75" customHeight="1" outlineLevel="2" x14ac:dyDescent="0.2">
      <c r="A162" s="162">
        <v>810058</v>
      </c>
      <c r="B162" s="106">
        <v>810058</v>
      </c>
      <c r="C162" s="87" t="s">
        <v>67</v>
      </c>
      <c r="D162" s="101" t="s">
        <v>316</v>
      </c>
      <c r="E162" s="85" t="s">
        <v>176</v>
      </c>
      <c r="F162" s="105">
        <v>986361.17000000016</v>
      </c>
      <c r="G162" s="105">
        <v>114598.16</v>
      </c>
      <c r="H162" s="105">
        <v>837715.82999999984</v>
      </c>
      <c r="I162" s="105">
        <v>34047.180000000008</v>
      </c>
      <c r="J162" s="72" t="s">
        <v>91</v>
      </c>
    </row>
    <row r="163" spans="1:10" ht="12.75" customHeight="1" outlineLevel="2" x14ac:dyDescent="0.2">
      <c r="A163" s="194"/>
      <c r="B163" s="106">
        <v>810058</v>
      </c>
      <c r="C163" s="15" t="s">
        <v>315</v>
      </c>
      <c r="D163" s="98" t="s">
        <v>291</v>
      </c>
      <c r="E163" s="75" t="s">
        <v>176</v>
      </c>
      <c r="F163" s="74">
        <v>180803.5</v>
      </c>
      <c r="G163" s="84">
        <v>22425.83</v>
      </c>
      <c r="H163" s="84">
        <v>153650.60999999999</v>
      </c>
      <c r="I163" s="84">
        <v>4727.0600000000004</v>
      </c>
      <c r="J163" s="72" t="s">
        <v>91</v>
      </c>
    </row>
    <row r="164" spans="1:10" ht="12.75" hidden="1" customHeight="1" outlineLevel="2" x14ac:dyDescent="0.2">
      <c r="A164" s="194"/>
      <c r="B164" s="106">
        <v>810058</v>
      </c>
      <c r="C164" s="15" t="s">
        <v>314</v>
      </c>
      <c r="D164" s="98" t="s">
        <v>289</v>
      </c>
      <c r="E164" s="75" t="s">
        <v>176</v>
      </c>
      <c r="F164" s="74">
        <v>0</v>
      </c>
      <c r="G164" s="84" t="s">
        <v>175</v>
      </c>
      <c r="H164" s="84" t="s">
        <v>175</v>
      </c>
      <c r="I164" s="84">
        <v>0</v>
      </c>
      <c r="J164" s="72" t="s">
        <v>171</v>
      </c>
    </row>
    <row r="165" spans="1:10" ht="12.75" customHeight="1" outlineLevel="2" x14ac:dyDescent="0.2">
      <c r="A165" s="194"/>
      <c r="B165" s="106">
        <v>810058</v>
      </c>
      <c r="C165" s="15" t="s">
        <v>313</v>
      </c>
      <c r="D165" s="98" t="s">
        <v>287</v>
      </c>
      <c r="E165" s="75" t="s">
        <v>176</v>
      </c>
      <c r="F165" s="74">
        <v>6144.04</v>
      </c>
      <c r="G165" s="84" t="s">
        <v>175</v>
      </c>
      <c r="H165" s="84">
        <v>5221.33</v>
      </c>
      <c r="I165" s="84">
        <v>922.71</v>
      </c>
      <c r="J165" s="72" t="s">
        <v>91</v>
      </c>
    </row>
    <row r="166" spans="1:10" ht="12.75" customHeight="1" outlineLevel="2" x14ac:dyDescent="0.2">
      <c r="A166" s="194"/>
      <c r="B166" s="106">
        <v>810058</v>
      </c>
      <c r="C166" s="15" t="s">
        <v>312</v>
      </c>
      <c r="D166" s="98" t="s">
        <v>285</v>
      </c>
      <c r="E166" s="75" t="s">
        <v>176</v>
      </c>
      <c r="F166" s="74">
        <v>117467.1</v>
      </c>
      <c r="G166" s="84">
        <v>14569.95</v>
      </c>
      <c r="H166" s="84">
        <v>99826.01</v>
      </c>
      <c r="I166" s="84">
        <v>3071.14</v>
      </c>
      <c r="J166" s="72" t="s">
        <v>91</v>
      </c>
    </row>
    <row r="167" spans="1:10" ht="12.75" customHeight="1" outlineLevel="2" x14ac:dyDescent="0.2">
      <c r="A167" s="194"/>
      <c r="B167" s="106">
        <v>810058</v>
      </c>
      <c r="C167" s="15" t="s">
        <v>311</v>
      </c>
      <c r="D167" s="98" t="s">
        <v>283</v>
      </c>
      <c r="E167" s="75" t="s">
        <v>176</v>
      </c>
      <c r="F167" s="74">
        <v>131043.79</v>
      </c>
      <c r="G167" s="84">
        <v>16253.92</v>
      </c>
      <c r="H167" s="84">
        <v>111363.76</v>
      </c>
      <c r="I167" s="84">
        <v>3426.11</v>
      </c>
      <c r="J167" s="72" t="s">
        <v>91</v>
      </c>
    </row>
    <row r="168" spans="1:10" ht="12.75" customHeight="1" outlineLevel="2" x14ac:dyDescent="0.2">
      <c r="A168" s="194"/>
      <c r="B168" s="106">
        <v>810058</v>
      </c>
      <c r="C168" s="15" t="s">
        <v>310</v>
      </c>
      <c r="D168" s="98" t="s">
        <v>281</v>
      </c>
      <c r="E168" s="75" t="s">
        <v>176</v>
      </c>
      <c r="F168" s="74">
        <v>109610.84</v>
      </c>
      <c r="G168" s="84">
        <v>13595.5</v>
      </c>
      <c r="H168" s="84">
        <v>93149.59</v>
      </c>
      <c r="I168" s="84">
        <v>2865.75</v>
      </c>
      <c r="J168" s="72" t="s">
        <v>91</v>
      </c>
    </row>
    <row r="169" spans="1:10" ht="12.75" hidden="1" customHeight="1" outlineLevel="2" x14ac:dyDescent="0.2">
      <c r="A169" s="194"/>
      <c r="B169" s="106">
        <v>810058</v>
      </c>
      <c r="C169" s="15" t="s">
        <v>309</v>
      </c>
      <c r="D169" s="98" t="s">
        <v>279</v>
      </c>
      <c r="E169" s="75" t="s">
        <v>176</v>
      </c>
      <c r="F169" s="74">
        <v>0</v>
      </c>
      <c r="G169" s="84" t="s">
        <v>175</v>
      </c>
      <c r="H169" s="84" t="s">
        <v>175</v>
      </c>
      <c r="I169" s="84">
        <v>0</v>
      </c>
      <c r="J169" s="72" t="s">
        <v>171</v>
      </c>
    </row>
    <row r="170" spans="1:10" ht="12.75" customHeight="1" outlineLevel="2" x14ac:dyDescent="0.2">
      <c r="A170" s="194"/>
      <c r="B170" s="106">
        <v>810058</v>
      </c>
      <c r="C170" s="15" t="s">
        <v>308</v>
      </c>
      <c r="D170" s="98" t="s">
        <v>277</v>
      </c>
      <c r="E170" s="75" t="s">
        <v>176</v>
      </c>
      <c r="F170" s="74">
        <v>19170.93</v>
      </c>
      <c r="G170" s="84" t="s">
        <v>175</v>
      </c>
      <c r="H170" s="84">
        <v>16291.86</v>
      </c>
      <c r="I170" s="84">
        <v>2879.07</v>
      </c>
      <c r="J170" s="72" t="s">
        <v>91</v>
      </c>
    </row>
    <row r="171" spans="1:10" ht="12.75" customHeight="1" outlineLevel="2" x14ac:dyDescent="0.2">
      <c r="A171" s="194"/>
      <c r="B171" s="106">
        <v>810058</v>
      </c>
      <c r="C171" s="15" t="s">
        <v>307</v>
      </c>
      <c r="D171" s="98" t="s">
        <v>275</v>
      </c>
      <c r="E171" s="75" t="s">
        <v>176</v>
      </c>
      <c r="F171" s="74">
        <v>10979.54</v>
      </c>
      <c r="G171" s="84" t="s">
        <v>175</v>
      </c>
      <c r="H171" s="84">
        <v>9330.64</v>
      </c>
      <c r="I171" s="84">
        <v>1648.9</v>
      </c>
      <c r="J171" s="72" t="s">
        <v>91</v>
      </c>
    </row>
    <row r="172" spans="1:10" ht="12.75" customHeight="1" outlineLevel="2" x14ac:dyDescent="0.2">
      <c r="A172" s="194"/>
      <c r="B172" s="106">
        <v>810058</v>
      </c>
      <c r="C172" s="15" t="s">
        <v>306</v>
      </c>
      <c r="D172" s="98" t="s">
        <v>273</v>
      </c>
      <c r="E172" s="75" t="s">
        <v>176</v>
      </c>
      <c r="F172" s="74">
        <v>41518.269999999997</v>
      </c>
      <c r="G172" s="84">
        <v>5149.6899999999996</v>
      </c>
      <c r="H172" s="84">
        <v>35283.1</v>
      </c>
      <c r="I172" s="84">
        <v>1085.48</v>
      </c>
      <c r="J172" s="72" t="s">
        <v>91</v>
      </c>
    </row>
    <row r="173" spans="1:10" ht="12.75" customHeight="1" outlineLevel="2" x14ac:dyDescent="0.2">
      <c r="A173" s="194"/>
      <c r="B173" s="106">
        <v>810058</v>
      </c>
      <c r="C173" s="15" t="s">
        <v>305</v>
      </c>
      <c r="D173" s="98" t="s">
        <v>271</v>
      </c>
      <c r="E173" s="75" t="s">
        <v>176</v>
      </c>
      <c r="F173" s="74">
        <v>63.8</v>
      </c>
      <c r="G173" s="84" t="s">
        <v>175</v>
      </c>
      <c r="H173" s="84" t="s">
        <v>175</v>
      </c>
      <c r="I173" s="84">
        <v>63.8</v>
      </c>
      <c r="J173" s="72" t="s">
        <v>91</v>
      </c>
    </row>
    <row r="174" spans="1:10" ht="12.75" customHeight="1" outlineLevel="2" x14ac:dyDescent="0.2">
      <c r="A174" s="194"/>
      <c r="B174" s="106">
        <v>810058</v>
      </c>
      <c r="C174" s="15" t="s">
        <v>304</v>
      </c>
      <c r="D174" s="98" t="s">
        <v>269</v>
      </c>
      <c r="E174" s="75" t="s">
        <v>176</v>
      </c>
      <c r="F174" s="74">
        <v>78688.78</v>
      </c>
      <c r="G174" s="84">
        <v>9760.11</v>
      </c>
      <c r="H174" s="84">
        <v>66871.38</v>
      </c>
      <c r="I174" s="84">
        <v>2057.29</v>
      </c>
      <c r="J174" s="72" t="s">
        <v>91</v>
      </c>
    </row>
    <row r="175" spans="1:10" ht="12.75" customHeight="1" outlineLevel="2" x14ac:dyDescent="0.2">
      <c r="A175" s="194"/>
      <c r="B175" s="106">
        <v>810058</v>
      </c>
      <c r="C175" s="15" t="s">
        <v>303</v>
      </c>
      <c r="D175" s="98" t="s">
        <v>267</v>
      </c>
      <c r="E175" s="75" t="s">
        <v>176</v>
      </c>
      <c r="F175" s="74">
        <v>12021.12</v>
      </c>
      <c r="G175" s="84" t="s">
        <v>175</v>
      </c>
      <c r="H175" s="84">
        <v>10215.799999999999</v>
      </c>
      <c r="I175" s="84">
        <v>1805.32</v>
      </c>
      <c r="J175" s="72" t="s">
        <v>91</v>
      </c>
    </row>
    <row r="176" spans="1:10" ht="12.75" customHeight="1" outlineLevel="2" x14ac:dyDescent="0.2">
      <c r="A176" s="194"/>
      <c r="B176" s="106">
        <v>810058</v>
      </c>
      <c r="C176" s="15" t="s">
        <v>302</v>
      </c>
      <c r="D176" s="98" t="s">
        <v>265</v>
      </c>
      <c r="E176" s="75" t="s">
        <v>176</v>
      </c>
      <c r="F176" s="74">
        <v>7124.52</v>
      </c>
      <c r="G176" s="84" t="s">
        <v>175</v>
      </c>
      <c r="H176" s="84">
        <v>6054.57</v>
      </c>
      <c r="I176" s="84">
        <v>1069.95</v>
      </c>
      <c r="J176" s="72" t="s">
        <v>91</v>
      </c>
    </row>
    <row r="177" spans="1:10" ht="12.75" customHeight="1" outlineLevel="2" x14ac:dyDescent="0.2">
      <c r="A177" s="194"/>
      <c r="B177" s="106">
        <v>810058</v>
      </c>
      <c r="C177" s="15" t="s">
        <v>301</v>
      </c>
      <c r="D177" s="98" t="s">
        <v>263</v>
      </c>
      <c r="E177" s="75" t="s">
        <v>176</v>
      </c>
      <c r="F177" s="74">
        <v>44656.85</v>
      </c>
      <c r="G177" s="84">
        <v>5538.98</v>
      </c>
      <c r="H177" s="84">
        <v>37950.33</v>
      </c>
      <c r="I177" s="84">
        <v>1167.54</v>
      </c>
      <c r="J177" s="72" t="s">
        <v>91</v>
      </c>
    </row>
    <row r="178" spans="1:10" ht="12.75" customHeight="1" outlineLevel="2" x14ac:dyDescent="0.2">
      <c r="A178" s="194"/>
      <c r="B178" s="106">
        <v>810058</v>
      </c>
      <c r="C178" s="15" t="s">
        <v>300</v>
      </c>
      <c r="D178" s="98" t="s">
        <v>261</v>
      </c>
      <c r="E178" s="75" t="s">
        <v>176</v>
      </c>
      <c r="F178" s="74">
        <v>6392.23</v>
      </c>
      <c r="G178" s="84" t="s">
        <v>175</v>
      </c>
      <c r="H178" s="84">
        <v>5432.25</v>
      </c>
      <c r="I178" s="84">
        <v>959.98</v>
      </c>
      <c r="J178" s="72" t="s">
        <v>91</v>
      </c>
    </row>
    <row r="179" spans="1:10" ht="12.75" customHeight="1" outlineLevel="2" x14ac:dyDescent="0.2">
      <c r="A179" s="194"/>
      <c r="B179" s="106">
        <v>810058</v>
      </c>
      <c r="C179" s="15" t="s">
        <v>299</v>
      </c>
      <c r="D179" s="98" t="s">
        <v>259</v>
      </c>
      <c r="E179" s="75" t="s">
        <v>176</v>
      </c>
      <c r="F179" s="74">
        <v>541.74</v>
      </c>
      <c r="G179" s="84" t="s">
        <v>175</v>
      </c>
      <c r="H179" s="84" t="s">
        <v>175</v>
      </c>
      <c r="I179" s="84">
        <v>541.74</v>
      </c>
      <c r="J179" s="72" t="s">
        <v>91</v>
      </c>
    </row>
    <row r="180" spans="1:10" ht="12.75" customHeight="1" outlineLevel="2" x14ac:dyDescent="0.2">
      <c r="A180" s="163"/>
      <c r="B180" s="106">
        <v>810058</v>
      </c>
      <c r="C180" s="15" t="s">
        <v>298</v>
      </c>
      <c r="D180" s="98" t="s">
        <v>297</v>
      </c>
      <c r="E180" s="75" t="s">
        <v>296</v>
      </c>
      <c r="F180" s="74">
        <v>220134.12</v>
      </c>
      <c r="G180" s="84">
        <v>27304.18</v>
      </c>
      <c r="H180" s="84">
        <v>187074.6</v>
      </c>
      <c r="I180" s="84">
        <v>5755.34</v>
      </c>
      <c r="J180" s="72" t="s">
        <v>91</v>
      </c>
    </row>
    <row r="181" spans="1:10" ht="12.75" customHeight="1" outlineLevel="2" x14ac:dyDescent="0.2">
      <c r="A181" s="162">
        <v>810059</v>
      </c>
      <c r="B181" s="106">
        <v>810059</v>
      </c>
      <c r="C181" s="87" t="s">
        <v>68</v>
      </c>
      <c r="D181" s="101" t="s">
        <v>316</v>
      </c>
      <c r="E181" s="85" t="s">
        <v>176</v>
      </c>
      <c r="F181" s="105">
        <v>1684229.46</v>
      </c>
      <c r="G181" s="105">
        <v>1103890.29</v>
      </c>
      <c r="H181" s="105">
        <v>571371.76</v>
      </c>
      <c r="I181" s="105">
        <v>8967.4100000000017</v>
      </c>
      <c r="J181" s="72" t="s">
        <v>91</v>
      </c>
    </row>
    <row r="182" spans="1:10" ht="12.75" customHeight="1" outlineLevel="2" x14ac:dyDescent="0.2">
      <c r="A182" s="194"/>
      <c r="B182" s="106">
        <v>810059</v>
      </c>
      <c r="C182" s="15" t="s">
        <v>315</v>
      </c>
      <c r="D182" s="98" t="s">
        <v>291</v>
      </c>
      <c r="E182" s="75" t="s">
        <v>176</v>
      </c>
      <c r="F182" s="74">
        <v>32618.76</v>
      </c>
      <c r="G182" s="84">
        <v>21390.240000000002</v>
      </c>
      <c r="H182" s="84">
        <v>11119.96</v>
      </c>
      <c r="I182" s="84">
        <v>108.56</v>
      </c>
      <c r="J182" s="72" t="s">
        <v>91</v>
      </c>
    </row>
    <row r="183" spans="1:10" ht="12.75" hidden="1" customHeight="1" outlineLevel="2" x14ac:dyDescent="0.2">
      <c r="A183" s="194"/>
      <c r="B183" s="106">
        <v>810059</v>
      </c>
      <c r="C183" s="15" t="s">
        <v>314</v>
      </c>
      <c r="D183" s="98" t="s">
        <v>289</v>
      </c>
      <c r="E183" s="75" t="s">
        <v>176</v>
      </c>
      <c r="F183" s="74">
        <v>0</v>
      </c>
      <c r="G183" s="84" t="s">
        <v>175</v>
      </c>
      <c r="H183" s="84" t="s">
        <v>175</v>
      </c>
      <c r="I183" s="84">
        <v>0</v>
      </c>
      <c r="J183" s="72" t="s">
        <v>171</v>
      </c>
    </row>
    <row r="184" spans="1:10" ht="12.75" customHeight="1" outlineLevel="2" x14ac:dyDescent="0.2">
      <c r="A184" s="194"/>
      <c r="B184" s="106">
        <v>810059</v>
      </c>
      <c r="C184" s="15" t="s">
        <v>313</v>
      </c>
      <c r="D184" s="98" t="s">
        <v>287</v>
      </c>
      <c r="E184" s="75" t="s">
        <v>176</v>
      </c>
      <c r="F184" s="74">
        <v>20292.86</v>
      </c>
      <c r="G184" s="84">
        <v>13307.35</v>
      </c>
      <c r="H184" s="84">
        <v>6917.98</v>
      </c>
      <c r="I184" s="84">
        <v>67.53</v>
      </c>
      <c r="J184" s="72" t="s">
        <v>91</v>
      </c>
    </row>
    <row r="185" spans="1:10" ht="12.75" customHeight="1" outlineLevel="2" x14ac:dyDescent="0.2">
      <c r="A185" s="194"/>
      <c r="B185" s="106">
        <v>810059</v>
      </c>
      <c r="C185" s="15" t="s">
        <v>312</v>
      </c>
      <c r="D185" s="98" t="s">
        <v>285</v>
      </c>
      <c r="E185" s="75" t="s">
        <v>176</v>
      </c>
      <c r="F185" s="74">
        <v>263185.95</v>
      </c>
      <c r="G185" s="84">
        <v>172588.13</v>
      </c>
      <c r="H185" s="84">
        <v>89721.94</v>
      </c>
      <c r="I185" s="84">
        <v>875.88</v>
      </c>
      <c r="J185" s="72" t="s">
        <v>91</v>
      </c>
    </row>
    <row r="186" spans="1:10" ht="12.75" customHeight="1" outlineLevel="2" x14ac:dyDescent="0.2">
      <c r="A186" s="194"/>
      <c r="B186" s="106">
        <v>810059</v>
      </c>
      <c r="C186" s="15" t="s">
        <v>311</v>
      </c>
      <c r="D186" s="98" t="s">
        <v>283</v>
      </c>
      <c r="E186" s="75" t="s">
        <v>176</v>
      </c>
      <c r="F186" s="74">
        <v>261668.3</v>
      </c>
      <c r="G186" s="84">
        <v>171592.91</v>
      </c>
      <c r="H186" s="84">
        <v>89204.56</v>
      </c>
      <c r="I186" s="84">
        <v>870.83</v>
      </c>
      <c r="J186" s="72" t="s">
        <v>91</v>
      </c>
    </row>
    <row r="187" spans="1:10" ht="12.75" customHeight="1" outlineLevel="2" x14ac:dyDescent="0.2">
      <c r="A187" s="194"/>
      <c r="B187" s="106">
        <v>810059</v>
      </c>
      <c r="C187" s="15" t="s">
        <v>310</v>
      </c>
      <c r="D187" s="98" t="s">
        <v>281</v>
      </c>
      <c r="E187" s="75" t="s">
        <v>176</v>
      </c>
      <c r="F187" s="74">
        <v>46977.46</v>
      </c>
      <c r="G187" s="84">
        <v>30806.17</v>
      </c>
      <c r="H187" s="84">
        <v>16014.95</v>
      </c>
      <c r="I187" s="84">
        <v>156.34</v>
      </c>
      <c r="J187" s="72" t="s">
        <v>91</v>
      </c>
    </row>
    <row r="188" spans="1:10" ht="12.75" customHeight="1" outlineLevel="2" x14ac:dyDescent="0.2">
      <c r="A188" s="194"/>
      <c r="B188" s="106">
        <v>810059</v>
      </c>
      <c r="C188" s="15" t="s">
        <v>309</v>
      </c>
      <c r="D188" s="98" t="s">
        <v>279</v>
      </c>
      <c r="E188" s="75" t="s">
        <v>176</v>
      </c>
      <c r="F188" s="74">
        <v>7328.74</v>
      </c>
      <c r="G188" s="84">
        <v>4805.93</v>
      </c>
      <c r="H188" s="84" t="s">
        <v>175</v>
      </c>
      <c r="I188" s="84">
        <v>2522.81</v>
      </c>
      <c r="J188" s="72" t="s">
        <v>91</v>
      </c>
    </row>
    <row r="189" spans="1:10" ht="12.75" customHeight="1" outlineLevel="2" x14ac:dyDescent="0.2">
      <c r="A189" s="194"/>
      <c r="B189" s="106">
        <v>810059</v>
      </c>
      <c r="C189" s="15" t="s">
        <v>308</v>
      </c>
      <c r="D189" s="98" t="s">
        <v>277</v>
      </c>
      <c r="E189" s="75" t="s">
        <v>176</v>
      </c>
      <c r="F189" s="74">
        <v>118916.46</v>
      </c>
      <c r="G189" s="84">
        <v>77981.25</v>
      </c>
      <c r="H189" s="84">
        <v>40539.46</v>
      </c>
      <c r="I189" s="84">
        <v>395.75</v>
      </c>
      <c r="J189" s="72" t="s">
        <v>91</v>
      </c>
    </row>
    <row r="190" spans="1:10" ht="12.75" customHeight="1" outlineLevel="2" x14ac:dyDescent="0.2">
      <c r="A190" s="194"/>
      <c r="B190" s="106">
        <v>810059</v>
      </c>
      <c r="C190" s="15" t="s">
        <v>307</v>
      </c>
      <c r="D190" s="98" t="s">
        <v>275</v>
      </c>
      <c r="E190" s="75" t="s">
        <v>176</v>
      </c>
      <c r="F190" s="74">
        <v>10875.57</v>
      </c>
      <c r="G190" s="84">
        <v>7131.82</v>
      </c>
      <c r="H190" s="84">
        <v>3707.56</v>
      </c>
      <c r="I190" s="84">
        <v>36.19</v>
      </c>
      <c r="J190" s="72" t="s">
        <v>91</v>
      </c>
    </row>
    <row r="191" spans="1:10" ht="12.75" customHeight="1" outlineLevel="2" x14ac:dyDescent="0.2">
      <c r="A191" s="194"/>
      <c r="B191" s="106">
        <v>810059</v>
      </c>
      <c r="C191" s="15" t="s">
        <v>306</v>
      </c>
      <c r="D191" s="98" t="s">
        <v>273</v>
      </c>
      <c r="E191" s="75" t="s">
        <v>176</v>
      </c>
      <c r="F191" s="74">
        <v>75010.850000000006</v>
      </c>
      <c r="G191" s="84">
        <v>49189.49</v>
      </c>
      <c r="H191" s="84">
        <v>25571.73</v>
      </c>
      <c r="I191" s="84">
        <v>249.63</v>
      </c>
      <c r="J191" s="72" t="s">
        <v>91</v>
      </c>
    </row>
    <row r="192" spans="1:10" ht="12.75" customHeight="1" outlineLevel="2" x14ac:dyDescent="0.2">
      <c r="A192" s="194"/>
      <c r="B192" s="106">
        <v>810059</v>
      </c>
      <c r="C192" s="15" t="s">
        <v>305</v>
      </c>
      <c r="D192" s="98" t="s">
        <v>271</v>
      </c>
      <c r="E192" s="75" t="s">
        <v>176</v>
      </c>
      <c r="F192" s="74">
        <v>26201.77</v>
      </c>
      <c r="G192" s="84">
        <v>17182.2</v>
      </c>
      <c r="H192" s="84">
        <v>8932.3700000000008</v>
      </c>
      <c r="I192" s="84">
        <v>87.2</v>
      </c>
      <c r="J192" s="72" t="s">
        <v>91</v>
      </c>
    </row>
    <row r="193" spans="1:10" ht="12.75" customHeight="1" outlineLevel="2" x14ac:dyDescent="0.2">
      <c r="A193" s="194"/>
      <c r="B193" s="106">
        <v>810059</v>
      </c>
      <c r="C193" s="15" t="s">
        <v>304</v>
      </c>
      <c r="D193" s="98" t="s">
        <v>269</v>
      </c>
      <c r="E193" s="75" t="s">
        <v>176</v>
      </c>
      <c r="F193" s="74">
        <v>364376.14</v>
      </c>
      <c r="G193" s="84">
        <v>238945.11</v>
      </c>
      <c r="H193" s="84">
        <v>124218.39</v>
      </c>
      <c r="I193" s="84">
        <v>1212.6400000000001</v>
      </c>
      <c r="J193" s="72" t="s">
        <v>91</v>
      </c>
    </row>
    <row r="194" spans="1:10" ht="12.75" customHeight="1" outlineLevel="2" x14ac:dyDescent="0.2">
      <c r="A194" s="194"/>
      <c r="B194" s="106">
        <v>810059</v>
      </c>
      <c r="C194" s="15" t="s">
        <v>303</v>
      </c>
      <c r="D194" s="98" t="s">
        <v>267</v>
      </c>
      <c r="E194" s="75" t="s">
        <v>176</v>
      </c>
      <c r="F194" s="74">
        <v>32334.18</v>
      </c>
      <c r="G194" s="84">
        <v>21203.62</v>
      </c>
      <c r="H194" s="84">
        <v>11022.95</v>
      </c>
      <c r="I194" s="84">
        <v>107.61</v>
      </c>
      <c r="J194" s="72" t="s">
        <v>91</v>
      </c>
    </row>
    <row r="195" spans="1:10" ht="12.75" customHeight="1" outlineLevel="2" x14ac:dyDescent="0.2">
      <c r="A195" s="194"/>
      <c r="B195" s="106">
        <v>810059</v>
      </c>
      <c r="C195" s="15" t="s">
        <v>302</v>
      </c>
      <c r="D195" s="98" t="s">
        <v>265</v>
      </c>
      <c r="E195" s="75" t="s">
        <v>176</v>
      </c>
      <c r="F195" s="74">
        <v>59160.13</v>
      </c>
      <c r="G195" s="84">
        <v>38795.14</v>
      </c>
      <c r="H195" s="84">
        <v>20168.099999999999</v>
      </c>
      <c r="I195" s="84">
        <v>196.89</v>
      </c>
      <c r="J195" s="72" t="s">
        <v>91</v>
      </c>
    </row>
    <row r="196" spans="1:10" ht="12.75" customHeight="1" outlineLevel="2" x14ac:dyDescent="0.2">
      <c r="A196" s="194"/>
      <c r="B196" s="106">
        <v>810059</v>
      </c>
      <c r="C196" s="15" t="s">
        <v>301</v>
      </c>
      <c r="D196" s="98" t="s">
        <v>263</v>
      </c>
      <c r="E196" s="75" t="s">
        <v>176</v>
      </c>
      <c r="F196" s="74">
        <v>155006.04</v>
      </c>
      <c r="G196" s="84">
        <v>101647.53</v>
      </c>
      <c r="H196" s="84">
        <v>52842.65</v>
      </c>
      <c r="I196" s="84">
        <v>515.86</v>
      </c>
      <c r="J196" s="72" t="s">
        <v>91</v>
      </c>
    </row>
    <row r="197" spans="1:10" ht="12.75" customHeight="1" outlineLevel="2" x14ac:dyDescent="0.2">
      <c r="A197" s="194"/>
      <c r="B197" s="106">
        <v>810059</v>
      </c>
      <c r="C197" s="15" t="s">
        <v>300</v>
      </c>
      <c r="D197" s="98" t="s">
        <v>261</v>
      </c>
      <c r="E197" s="75" t="s">
        <v>176</v>
      </c>
      <c r="F197" s="74">
        <v>60440.34</v>
      </c>
      <c r="G197" s="84">
        <v>39634.660000000003</v>
      </c>
      <c r="H197" s="84">
        <v>20604.54</v>
      </c>
      <c r="I197" s="84">
        <v>201.14</v>
      </c>
      <c r="J197" s="72" t="s">
        <v>91</v>
      </c>
    </row>
    <row r="198" spans="1:10" ht="12.75" customHeight="1" outlineLevel="2" x14ac:dyDescent="0.2">
      <c r="A198" s="194"/>
      <c r="B198" s="106">
        <v>810059</v>
      </c>
      <c r="C198" s="15" t="s">
        <v>299</v>
      </c>
      <c r="D198" s="98" t="s">
        <v>259</v>
      </c>
      <c r="E198" s="75" t="s">
        <v>176</v>
      </c>
      <c r="F198" s="74">
        <v>866.78</v>
      </c>
      <c r="G198" s="84" t="s">
        <v>175</v>
      </c>
      <c r="H198" s="84" t="s">
        <v>175</v>
      </c>
      <c r="I198" s="84">
        <v>866.78</v>
      </c>
      <c r="J198" s="72" t="s">
        <v>91</v>
      </c>
    </row>
    <row r="199" spans="1:10" ht="12.75" customHeight="1" outlineLevel="2" x14ac:dyDescent="0.2">
      <c r="A199" s="163"/>
      <c r="B199" s="106">
        <v>810059</v>
      </c>
      <c r="C199" s="15" t="s">
        <v>298</v>
      </c>
      <c r="D199" s="98" t="s">
        <v>297</v>
      </c>
      <c r="E199" s="75" t="s">
        <v>296</v>
      </c>
      <c r="F199" s="74">
        <v>148969.13</v>
      </c>
      <c r="G199" s="84">
        <v>97688.74</v>
      </c>
      <c r="H199" s="84">
        <v>50784.62</v>
      </c>
      <c r="I199" s="84">
        <v>495.77</v>
      </c>
      <c r="J199" s="72" t="s">
        <v>91</v>
      </c>
    </row>
    <row r="200" spans="1:10" ht="12.75" customHeight="1" outlineLevel="2" x14ac:dyDescent="0.2">
      <c r="A200" s="162">
        <v>810062</v>
      </c>
      <c r="B200" s="106">
        <v>810062</v>
      </c>
      <c r="C200" s="87" t="s">
        <v>69</v>
      </c>
      <c r="D200" s="101" t="s">
        <v>316</v>
      </c>
      <c r="E200" s="85" t="s">
        <v>176</v>
      </c>
      <c r="F200" s="105">
        <v>882557.75</v>
      </c>
      <c r="G200" s="105">
        <v>326846.78000000003</v>
      </c>
      <c r="H200" s="105">
        <v>543982.36999999988</v>
      </c>
      <c r="I200" s="105">
        <v>11728.599999999999</v>
      </c>
      <c r="J200" s="72" t="s">
        <v>91</v>
      </c>
    </row>
    <row r="201" spans="1:10" ht="12.75" customHeight="1" outlineLevel="2" x14ac:dyDescent="0.2">
      <c r="A201" s="194"/>
      <c r="B201" s="106">
        <v>810062</v>
      </c>
      <c r="C201" s="15" t="s">
        <v>315</v>
      </c>
      <c r="D201" s="98" t="s">
        <v>291</v>
      </c>
      <c r="E201" s="75" t="s">
        <v>176</v>
      </c>
      <c r="F201" s="74">
        <v>100739</v>
      </c>
      <c r="G201" s="84">
        <v>37775.89</v>
      </c>
      <c r="H201" s="84">
        <v>62459.96</v>
      </c>
      <c r="I201" s="84">
        <v>503.15</v>
      </c>
      <c r="J201" s="72" t="s">
        <v>91</v>
      </c>
    </row>
    <row r="202" spans="1:10" ht="12.75" hidden="1" customHeight="1" outlineLevel="2" x14ac:dyDescent="0.2">
      <c r="A202" s="194"/>
      <c r="B202" s="106">
        <v>810062</v>
      </c>
      <c r="C202" s="15" t="s">
        <v>314</v>
      </c>
      <c r="D202" s="98" t="s">
        <v>289</v>
      </c>
      <c r="E202" s="75" t="s">
        <v>176</v>
      </c>
      <c r="F202" s="74">
        <v>0</v>
      </c>
      <c r="G202" s="84" t="s">
        <v>175</v>
      </c>
      <c r="H202" s="84" t="s">
        <v>175</v>
      </c>
      <c r="I202" s="84">
        <v>0</v>
      </c>
      <c r="J202" s="72" t="s">
        <v>171</v>
      </c>
    </row>
    <row r="203" spans="1:10" ht="12.75" customHeight="1" outlineLevel="2" x14ac:dyDescent="0.2">
      <c r="A203" s="194"/>
      <c r="B203" s="106">
        <v>810062</v>
      </c>
      <c r="C203" s="15" t="s">
        <v>313</v>
      </c>
      <c r="D203" s="98" t="s">
        <v>287</v>
      </c>
      <c r="E203" s="75" t="s">
        <v>176</v>
      </c>
      <c r="F203" s="74">
        <v>18830.66</v>
      </c>
      <c r="G203" s="84">
        <v>7061.27</v>
      </c>
      <c r="H203" s="84">
        <v>11675.34</v>
      </c>
      <c r="I203" s="84">
        <v>94.05</v>
      </c>
      <c r="J203" s="72" t="s">
        <v>91</v>
      </c>
    </row>
    <row r="204" spans="1:10" ht="12.75" customHeight="1" outlineLevel="2" x14ac:dyDescent="0.2">
      <c r="A204" s="194"/>
      <c r="B204" s="106">
        <v>810062</v>
      </c>
      <c r="C204" s="15" t="s">
        <v>312</v>
      </c>
      <c r="D204" s="98" t="s">
        <v>285</v>
      </c>
      <c r="E204" s="75" t="s">
        <v>176</v>
      </c>
      <c r="F204" s="74">
        <v>145952.5</v>
      </c>
      <c r="G204" s="84">
        <v>54730.400000000001</v>
      </c>
      <c r="H204" s="84">
        <v>90493.119999999995</v>
      </c>
      <c r="I204" s="84">
        <v>728.98</v>
      </c>
      <c r="J204" s="72" t="s">
        <v>91</v>
      </c>
    </row>
    <row r="205" spans="1:10" ht="12.75" customHeight="1" outlineLevel="2" x14ac:dyDescent="0.2">
      <c r="A205" s="194"/>
      <c r="B205" s="106">
        <v>810062</v>
      </c>
      <c r="C205" s="15" t="s">
        <v>311</v>
      </c>
      <c r="D205" s="98" t="s">
        <v>283</v>
      </c>
      <c r="E205" s="75" t="s">
        <v>176</v>
      </c>
      <c r="F205" s="74">
        <v>90810.07</v>
      </c>
      <c r="G205" s="84">
        <v>34052.660000000003</v>
      </c>
      <c r="H205" s="84">
        <v>56303.839999999997</v>
      </c>
      <c r="I205" s="84">
        <v>453.57</v>
      </c>
      <c r="J205" s="72" t="s">
        <v>91</v>
      </c>
    </row>
    <row r="206" spans="1:10" ht="12.75" customHeight="1" outlineLevel="2" x14ac:dyDescent="0.2">
      <c r="A206" s="194"/>
      <c r="B206" s="106">
        <v>810062</v>
      </c>
      <c r="C206" s="15" t="s">
        <v>310</v>
      </c>
      <c r="D206" s="98" t="s">
        <v>281</v>
      </c>
      <c r="E206" s="75" t="s">
        <v>176</v>
      </c>
      <c r="F206" s="74">
        <v>48996.44</v>
      </c>
      <c r="G206" s="84">
        <v>18373.07</v>
      </c>
      <c r="H206" s="84">
        <v>30378.66</v>
      </c>
      <c r="I206" s="84">
        <v>244.71</v>
      </c>
      <c r="J206" s="72" t="s">
        <v>91</v>
      </c>
    </row>
    <row r="207" spans="1:10" ht="12.75" hidden="1" customHeight="1" outlineLevel="2" x14ac:dyDescent="0.2">
      <c r="A207" s="194"/>
      <c r="B207" s="106">
        <v>810062</v>
      </c>
      <c r="C207" s="15" t="s">
        <v>309</v>
      </c>
      <c r="D207" s="98" t="s">
        <v>279</v>
      </c>
      <c r="E207" s="75" t="s">
        <v>176</v>
      </c>
      <c r="F207" s="74">
        <v>0</v>
      </c>
      <c r="G207" s="84" t="s">
        <v>175</v>
      </c>
      <c r="H207" s="84" t="s">
        <v>175</v>
      </c>
      <c r="I207" s="84">
        <v>0</v>
      </c>
      <c r="J207" s="72" t="s">
        <v>171</v>
      </c>
    </row>
    <row r="208" spans="1:10" ht="12.75" customHeight="1" outlineLevel="2" x14ac:dyDescent="0.2">
      <c r="A208" s="194"/>
      <c r="B208" s="106">
        <v>810062</v>
      </c>
      <c r="C208" s="15" t="s">
        <v>308</v>
      </c>
      <c r="D208" s="98" t="s">
        <v>277</v>
      </c>
      <c r="E208" s="75" t="s">
        <v>176</v>
      </c>
      <c r="F208" s="74">
        <v>5746.13</v>
      </c>
      <c r="G208" s="84" t="s">
        <v>175</v>
      </c>
      <c r="H208" s="84">
        <v>3562.7</v>
      </c>
      <c r="I208" s="84">
        <v>2183.4299999999998</v>
      </c>
      <c r="J208" s="72" t="s">
        <v>91</v>
      </c>
    </row>
    <row r="209" spans="1:10" ht="12.75" hidden="1" customHeight="1" outlineLevel="2" x14ac:dyDescent="0.2">
      <c r="A209" s="194"/>
      <c r="B209" s="106">
        <v>810062</v>
      </c>
      <c r="C209" s="15" t="s">
        <v>307</v>
      </c>
      <c r="D209" s="98" t="s">
        <v>275</v>
      </c>
      <c r="E209" s="75" t="s">
        <v>176</v>
      </c>
      <c r="F209" s="74">
        <v>0</v>
      </c>
      <c r="G209" s="84" t="s">
        <v>175</v>
      </c>
      <c r="H209" s="84" t="s">
        <v>175</v>
      </c>
      <c r="I209" s="84">
        <v>0</v>
      </c>
      <c r="J209" s="72" t="s">
        <v>171</v>
      </c>
    </row>
    <row r="210" spans="1:10" ht="12.75" customHeight="1" outlineLevel="2" x14ac:dyDescent="0.2">
      <c r="A210" s="194"/>
      <c r="B210" s="106">
        <v>810062</v>
      </c>
      <c r="C210" s="15" t="s">
        <v>306</v>
      </c>
      <c r="D210" s="98" t="s">
        <v>273</v>
      </c>
      <c r="E210" s="75" t="s">
        <v>176</v>
      </c>
      <c r="F210" s="74">
        <v>14912.61</v>
      </c>
      <c r="G210" s="84">
        <v>5592.05</v>
      </c>
      <c r="H210" s="84">
        <v>9246.08</v>
      </c>
      <c r="I210" s="84">
        <v>74.48</v>
      </c>
      <c r="J210" s="72" t="s">
        <v>91</v>
      </c>
    </row>
    <row r="211" spans="1:10" ht="12.75" customHeight="1" outlineLevel="2" x14ac:dyDescent="0.2">
      <c r="A211" s="194"/>
      <c r="B211" s="106">
        <v>810062</v>
      </c>
      <c r="C211" s="15" t="s">
        <v>305</v>
      </c>
      <c r="D211" s="98" t="s">
        <v>271</v>
      </c>
      <c r="E211" s="75" t="s">
        <v>176</v>
      </c>
      <c r="F211" s="74">
        <v>2573.37</v>
      </c>
      <c r="G211" s="84" t="s">
        <v>175</v>
      </c>
      <c r="H211" s="84" t="s">
        <v>175</v>
      </c>
      <c r="I211" s="84">
        <v>2573.37</v>
      </c>
      <c r="J211" s="72" t="s">
        <v>91</v>
      </c>
    </row>
    <row r="212" spans="1:10" ht="12.75" customHeight="1" outlineLevel="2" x14ac:dyDescent="0.2">
      <c r="A212" s="194"/>
      <c r="B212" s="106">
        <v>810062</v>
      </c>
      <c r="C212" s="15" t="s">
        <v>304</v>
      </c>
      <c r="D212" s="98" t="s">
        <v>269</v>
      </c>
      <c r="E212" s="75" t="s">
        <v>176</v>
      </c>
      <c r="F212" s="74">
        <v>22713.64</v>
      </c>
      <c r="G212" s="84">
        <v>8517.34</v>
      </c>
      <c r="H212" s="84">
        <v>14082.86</v>
      </c>
      <c r="I212" s="84">
        <v>113.44</v>
      </c>
      <c r="J212" s="72" t="s">
        <v>91</v>
      </c>
    </row>
    <row r="213" spans="1:10" ht="12.75" customHeight="1" outlineLevel="2" x14ac:dyDescent="0.2">
      <c r="A213" s="194"/>
      <c r="B213" s="106">
        <v>810062</v>
      </c>
      <c r="C213" s="15" t="s">
        <v>303</v>
      </c>
      <c r="D213" s="98" t="s">
        <v>267</v>
      </c>
      <c r="E213" s="75" t="s">
        <v>176</v>
      </c>
      <c r="F213" s="74">
        <v>17265.11</v>
      </c>
      <c r="G213" s="84">
        <v>6474.2</v>
      </c>
      <c r="H213" s="84">
        <v>10704.67</v>
      </c>
      <c r="I213" s="84">
        <v>86.24</v>
      </c>
      <c r="J213" s="72" t="s">
        <v>91</v>
      </c>
    </row>
    <row r="214" spans="1:10" ht="12.75" customHeight="1" outlineLevel="2" x14ac:dyDescent="0.2">
      <c r="A214" s="194"/>
      <c r="B214" s="106">
        <v>810062</v>
      </c>
      <c r="C214" s="15" t="s">
        <v>302</v>
      </c>
      <c r="D214" s="98" t="s">
        <v>265</v>
      </c>
      <c r="E214" s="75" t="s">
        <v>176</v>
      </c>
      <c r="F214" s="74">
        <v>16110.69</v>
      </c>
      <c r="G214" s="84">
        <v>6041.31</v>
      </c>
      <c r="H214" s="84">
        <v>9988.91</v>
      </c>
      <c r="I214" s="84">
        <v>80.47</v>
      </c>
      <c r="J214" s="72" t="s">
        <v>91</v>
      </c>
    </row>
    <row r="215" spans="1:10" ht="12.75" customHeight="1" outlineLevel="2" x14ac:dyDescent="0.2">
      <c r="A215" s="194"/>
      <c r="B215" s="106">
        <v>810062</v>
      </c>
      <c r="C215" s="15" t="s">
        <v>301</v>
      </c>
      <c r="D215" s="98" t="s">
        <v>263</v>
      </c>
      <c r="E215" s="75" t="s">
        <v>176</v>
      </c>
      <c r="F215" s="74">
        <v>39104.230000000003</v>
      </c>
      <c r="G215" s="84">
        <v>14663.61</v>
      </c>
      <c r="H215" s="84">
        <v>24245.31</v>
      </c>
      <c r="I215" s="84">
        <v>195.31</v>
      </c>
      <c r="J215" s="72" t="s">
        <v>91</v>
      </c>
    </row>
    <row r="216" spans="1:10" ht="12.75" customHeight="1" outlineLevel="2" x14ac:dyDescent="0.2">
      <c r="A216" s="194"/>
      <c r="B216" s="106">
        <v>810062</v>
      </c>
      <c r="C216" s="15" t="s">
        <v>300</v>
      </c>
      <c r="D216" s="98" t="s">
        <v>261</v>
      </c>
      <c r="E216" s="75" t="s">
        <v>176</v>
      </c>
      <c r="F216" s="74">
        <v>17649.669999999998</v>
      </c>
      <c r="G216" s="84">
        <v>6618.41</v>
      </c>
      <c r="H216" s="84">
        <v>10943.11</v>
      </c>
      <c r="I216" s="84">
        <v>88.15</v>
      </c>
      <c r="J216" s="72" t="s">
        <v>91</v>
      </c>
    </row>
    <row r="217" spans="1:10" ht="12.75" customHeight="1" outlineLevel="2" x14ac:dyDescent="0.2">
      <c r="A217" s="194"/>
      <c r="B217" s="106">
        <v>810062</v>
      </c>
      <c r="C217" s="15" t="s">
        <v>299</v>
      </c>
      <c r="D217" s="98" t="s">
        <v>259</v>
      </c>
      <c r="E217" s="75" t="s">
        <v>176</v>
      </c>
      <c r="F217" s="74">
        <v>2618.4</v>
      </c>
      <c r="G217" s="84" t="s">
        <v>175</v>
      </c>
      <c r="H217" s="84" t="s">
        <v>175</v>
      </c>
      <c r="I217" s="84">
        <v>2618.4</v>
      </c>
      <c r="J217" s="72" t="s">
        <v>91</v>
      </c>
    </row>
    <row r="218" spans="1:10" ht="12.75" customHeight="1" outlineLevel="2" x14ac:dyDescent="0.2">
      <c r="A218" s="163"/>
      <c r="B218" s="106">
        <v>810062</v>
      </c>
      <c r="C218" s="15" t="s">
        <v>298</v>
      </c>
      <c r="D218" s="98" t="s">
        <v>297</v>
      </c>
      <c r="E218" s="75" t="s">
        <v>296</v>
      </c>
      <c r="F218" s="74">
        <v>338535.23</v>
      </c>
      <c r="G218" s="84">
        <v>126946.57</v>
      </c>
      <c r="H218" s="84">
        <v>209897.81</v>
      </c>
      <c r="I218" s="84">
        <v>1690.85</v>
      </c>
      <c r="J218" s="72" t="s">
        <v>91</v>
      </c>
    </row>
    <row r="219" spans="1:10" ht="12.75" customHeight="1" outlineLevel="2" x14ac:dyDescent="0.2">
      <c r="A219" s="162">
        <v>810064</v>
      </c>
      <c r="B219" s="106">
        <v>810064</v>
      </c>
      <c r="C219" s="87" t="s">
        <v>14</v>
      </c>
      <c r="D219" s="101" t="s">
        <v>316</v>
      </c>
      <c r="E219" s="85" t="s">
        <v>176</v>
      </c>
      <c r="F219" s="105">
        <v>4206593.09</v>
      </c>
      <c r="G219" s="105">
        <v>3846243.3900000006</v>
      </c>
      <c r="H219" s="105">
        <v>193682.76</v>
      </c>
      <c r="I219" s="105">
        <v>166666.94</v>
      </c>
      <c r="J219" s="72" t="s">
        <v>91</v>
      </c>
    </row>
    <row r="220" spans="1:10" ht="12.75" customHeight="1" outlineLevel="2" x14ac:dyDescent="0.2">
      <c r="A220" s="194"/>
      <c r="B220" s="106">
        <v>810064</v>
      </c>
      <c r="C220" s="15" t="s">
        <v>315</v>
      </c>
      <c r="D220" s="98" t="s">
        <v>291</v>
      </c>
      <c r="E220" s="75" t="s">
        <v>176</v>
      </c>
      <c r="F220" s="74">
        <v>252897.32</v>
      </c>
      <c r="G220" s="84">
        <v>231233.36</v>
      </c>
      <c r="H220" s="84">
        <v>11914.5</v>
      </c>
      <c r="I220" s="84">
        <v>9749.4599999999991</v>
      </c>
      <c r="J220" s="72" t="s">
        <v>91</v>
      </c>
    </row>
    <row r="221" spans="1:10" ht="12.75" hidden="1" customHeight="1" outlineLevel="2" x14ac:dyDescent="0.2">
      <c r="A221" s="194"/>
      <c r="B221" s="106">
        <v>810064</v>
      </c>
      <c r="C221" s="15" t="s">
        <v>314</v>
      </c>
      <c r="D221" s="98" t="s">
        <v>289</v>
      </c>
      <c r="E221" s="75" t="s">
        <v>176</v>
      </c>
      <c r="F221" s="74">
        <v>0</v>
      </c>
      <c r="G221" s="84" t="s">
        <v>175</v>
      </c>
      <c r="H221" s="84" t="s">
        <v>175</v>
      </c>
      <c r="I221" s="84">
        <v>0</v>
      </c>
      <c r="J221" s="72" t="s">
        <v>171</v>
      </c>
    </row>
    <row r="222" spans="1:10" ht="12.75" hidden="1" customHeight="1" outlineLevel="2" x14ac:dyDescent="0.2">
      <c r="A222" s="194"/>
      <c r="B222" s="106">
        <v>810064</v>
      </c>
      <c r="C222" s="15" t="s">
        <v>313</v>
      </c>
      <c r="D222" s="98" t="s">
        <v>287</v>
      </c>
      <c r="E222" s="75" t="s">
        <v>176</v>
      </c>
      <c r="F222" s="74">
        <v>0</v>
      </c>
      <c r="G222" s="84" t="s">
        <v>175</v>
      </c>
      <c r="H222" s="84" t="s">
        <v>175</v>
      </c>
      <c r="I222" s="84">
        <v>0</v>
      </c>
      <c r="J222" s="72" t="s">
        <v>171</v>
      </c>
    </row>
    <row r="223" spans="1:10" ht="12.75" customHeight="1" outlineLevel="2" x14ac:dyDescent="0.2">
      <c r="A223" s="194"/>
      <c r="B223" s="106">
        <v>810064</v>
      </c>
      <c r="C223" s="15" t="s">
        <v>312</v>
      </c>
      <c r="D223" s="98" t="s">
        <v>285</v>
      </c>
      <c r="E223" s="75" t="s">
        <v>176</v>
      </c>
      <c r="F223" s="74">
        <v>481168.23</v>
      </c>
      <c r="G223" s="84">
        <v>439949.88</v>
      </c>
      <c r="H223" s="84">
        <v>22668.799999999999</v>
      </c>
      <c r="I223" s="84">
        <v>18549.55</v>
      </c>
      <c r="J223" s="72" t="s">
        <v>91</v>
      </c>
    </row>
    <row r="224" spans="1:10" ht="12.75" customHeight="1" outlineLevel="2" x14ac:dyDescent="0.2">
      <c r="A224" s="194"/>
      <c r="B224" s="106">
        <v>810064</v>
      </c>
      <c r="C224" s="15" t="s">
        <v>311</v>
      </c>
      <c r="D224" s="98" t="s">
        <v>283</v>
      </c>
      <c r="E224" s="75" t="s">
        <v>176</v>
      </c>
      <c r="F224" s="74">
        <v>346903.39</v>
      </c>
      <c r="G224" s="84">
        <v>317186.58</v>
      </c>
      <c r="H224" s="84">
        <v>16343.32</v>
      </c>
      <c r="I224" s="84">
        <v>13373.49</v>
      </c>
      <c r="J224" s="72" t="s">
        <v>91</v>
      </c>
    </row>
    <row r="225" spans="1:10" ht="12.75" customHeight="1" outlineLevel="2" x14ac:dyDescent="0.2">
      <c r="A225" s="194"/>
      <c r="B225" s="106">
        <v>810064</v>
      </c>
      <c r="C225" s="15" t="s">
        <v>310</v>
      </c>
      <c r="D225" s="98" t="s">
        <v>281</v>
      </c>
      <c r="E225" s="75" t="s">
        <v>176</v>
      </c>
      <c r="F225" s="74">
        <v>116065.75</v>
      </c>
      <c r="G225" s="84">
        <v>106123.2</v>
      </c>
      <c r="H225" s="84">
        <v>5468.09</v>
      </c>
      <c r="I225" s="84">
        <v>4474.46</v>
      </c>
      <c r="J225" s="72" t="s">
        <v>91</v>
      </c>
    </row>
    <row r="226" spans="1:10" ht="12.75" hidden="1" customHeight="1" outlineLevel="2" x14ac:dyDescent="0.2">
      <c r="A226" s="194"/>
      <c r="B226" s="106">
        <v>810064</v>
      </c>
      <c r="C226" s="15" t="s">
        <v>309</v>
      </c>
      <c r="D226" s="98" t="s">
        <v>279</v>
      </c>
      <c r="E226" s="75" t="s">
        <v>176</v>
      </c>
      <c r="F226" s="74">
        <v>0</v>
      </c>
      <c r="G226" s="84" t="s">
        <v>175</v>
      </c>
      <c r="H226" s="84" t="s">
        <v>175</v>
      </c>
      <c r="I226" s="84">
        <v>0</v>
      </c>
      <c r="J226" s="72" t="s">
        <v>171</v>
      </c>
    </row>
    <row r="227" spans="1:10" ht="12.75" customHeight="1" outlineLevel="2" x14ac:dyDescent="0.2">
      <c r="A227" s="194"/>
      <c r="B227" s="106">
        <v>810064</v>
      </c>
      <c r="C227" s="15" t="s">
        <v>308</v>
      </c>
      <c r="D227" s="98" t="s">
        <v>277</v>
      </c>
      <c r="E227" s="75" t="s">
        <v>176</v>
      </c>
      <c r="F227" s="74">
        <v>108480.67</v>
      </c>
      <c r="G227" s="84">
        <v>99187.88</v>
      </c>
      <c r="H227" s="84">
        <v>5110.74</v>
      </c>
      <c r="I227" s="84">
        <v>4182.05</v>
      </c>
      <c r="J227" s="72" t="s">
        <v>91</v>
      </c>
    </row>
    <row r="228" spans="1:10" ht="12.75" customHeight="1" outlineLevel="2" x14ac:dyDescent="0.2">
      <c r="A228" s="194"/>
      <c r="B228" s="106">
        <v>810064</v>
      </c>
      <c r="C228" s="15" t="s">
        <v>307</v>
      </c>
      <c r="D228" s="98" t="s">
        <v>275</v>
      </c>
      <c r="E228" s="75" t="s">
        <v>176</v>
      </c>
      <c r="F228" s="74">
        <v>22227.43</v>
      </c>
      <c r="G228" s="84">
        <v>20323.36</v>
      </c>
      <c r="H228" s="84" t="s">
        <v>175</v>
      </c>
      <c r="I228" s="84">
        <v>1904.07</v>
      </c>
      <c r="J228" s="72" t="s">
        <v>91</v>
      </c>
    </row>
    <row r="229" spans="1:10" ht="12.75" customHeight="1" outlineLevel="2" x14ac:dyDescent="0.2">
      <c r="A229" s="194"/>
      <c r="B229" s="106">
        <v>810064</v>
      </c>
      <c r="C229" s="15" t="s">
        <v>306</v>
      </c>
      <c r="D229" s="98" t="s">
        <v>273</v>
      </c>
      <c r="E229" s="75" t="s">
        <v>176</v>
      </c>
      <c r="F229" s="74">
        <v>82585.960000000006</v>
      </c>
      <c r="G229" s="84">
        <v>75511.39</v>
      </c>
      <c r="H229" s="84">
        <v>3890.79</v>
      </c>
      <c r="I229" s="84">
        <v>3183.78</v>
      </c>
      <c r="J229" s="72" t="s">
        <v>91</v>
      </c>
    </row>
    <row r="230" spans="1:10" ht="12.75" customHeight="1" outlineLevel="2" x14ac:dyDescent="0.2">
      <c r="A230" s="194"/>
      <c r="B230" s="106">
        <v>810064</v>
      </c>
      <c r="C230" s="15" t="s">
        <v>305</v>
      </c>
      <c r="D230" s="98" t="s">
        <v>271</v>
      </c>
      <c r="E230" s="75" t="s">
        <v>176</v>
      </c>
      <c r="F230" s="74">
        <v>12101.21</v>
      </c>
      <c r="G230" s="84">
        <v>11064.58</v>
      </c>
      <c r="H230" s="84" t="s">
        <v>175</v>
      </c>
      <c r="I230" s="84">
        <v>1036.6300000000001</v>
      </c>
      <c r="J230" s="72" t="s">
        <v>91</v>
      </c>
    </row>
    <row r="231" spans="1:10" ht="12.75" customHeight="1" outlineLevel="2" x14ac:dyDescent="0.2">
      <c r="A231" s="194"/>
      <c r="B231" s="106">
        <v>810064</v>
      </c>
      <c r="C231" s="15" t="s">
        <v>304</v>
      </c>
      <c r="D231" s="98" t="s">
        <v>269</v>
      </c>
      <c r="E231" s="75" t="s">
        <v>176</v>
      </c>
      <c r="F231" s="74">
        <v>116366.89</v>
      </c>
      <c r="G231" s="84">
        <v>106398.54</v>
      </c>
      <c r="H231" s="84">
        <v>5482.28</v>
      </c>
      <c r="I231" s="84">
        <v>4486.07</v>
      </c>
      <c r="J231" s="72" t="s">
        <v>91</v>
      </c>
    </row>
    <row r="232" spans="1:10" ht="12.75" hidden="1" customHeight="1" outlineLevel="2" x14ac:dyDescent="0.2">
      <c r="A232" s="194"/>
      <c r="B232" s="106">
        <v>810064</v>
      </c>
      <c r="C232" s="15" t="s">
        <v>303</v>
      </c>
      <c r="D232" s="98" t="s">
        <v>267</v>
      </c>
      <c r="E232" s="75" t="s">
        <v>176</v>
      </c>
      <c r="F232" s="74">
        <v>0</v>
      </c>
      <c r="G232" s="84" t="s">
        <v>175</v>
      </c>
      <c r="H232" s="84" t="s">
        <v>175</v>
      </c>
      <c r="I232" s="84">
        <v>0</v>
      </c>
      <c r="J232" s="72" t="s">
        <v>171</v>
      </c>
    </row>
    <row r="233" spans="1:10" ht="12.75" customHeight="1" outlineLevel="2" x14ac:dyDescent="0.2">
      <c r="A233" s="194"/>
      <c r="B233" s="106">
        <v>810064</v>
      </c>
      <c r="C233" s="15" t="s">
        <v>302</v>
      </c>
      <c r="D233" s="98" t="s">
        <v>265</v>
      </c>
      <c r="E233" s="75" t="s">
        <v>176</v>
      </c>
      <c r="F233" s="74">
        <v>61152.480000000003</v>
      </c>
      <c r="G233" s="84">
        <v>55913.97</v>
      </c>
      <c r="H233" s="84" t="s">
        <v>175</v>
      </c>
      <c r="I233" s="84">
        <v>5238.51</v>
      </c>
      <c r="J233" s="72" t="s">
        <v>91</v>
      </c>
    </row>
    <row r="234" spans="1:10" ht="12.75" customHeight="1" outlineLevel="2" x14ac:dyDescent="0.2">
      <c r="A234" s="194"/>
      <c r="B234" s="106">
        <v>810064</v>
      </c>
      <c r="C234" s="15" t="s">
        <v>301</v>
      </c>
      <c r="D234" s="98" t="s">
        <v>263</v>
      </c>
      <c r="E234" s="75" t="s">
        <v>176</v>
      </c>
      <c r="F234" s="74">
        <v>135572.12</v>
      </c>
      <c r="G234" s="84">
        <v>123958.6</v>
      </c>
      <c r="H234" s="84">
        <v>6387.08</v>
      </c>
      <c r="I234" s="84">
        <v>5226.4399999999996</v>
      </c>
      <c r="J234" s="72" t="s">
        <v>91</v>
      </c>
    </row>
    <row r="235" spans="1:10" ht="12.75" customHeight="1" outlineLevel="2" x14ac:dyDescent="0.2">
      <c r="A235" s="194"/>
      <c r="B235" s="106">
        <v>810064</v>
      </c>
      <c r="C235" s="15" t="s">
        <v>300</v>
      </c>
      <c r="D235" s="98" t="s">
        <v>261</v>
      </c>
      <c r="E235" s="75" t="s">
        <v>176</v>
      </c>
      <c r="F235" s="74">
        <v>65610.45</v>
      </c>
      <c r="G235" s="84">
        <v>59990.06</v>
      </c>
      <c r="H235" s="84">
        <v>3091.04</v>
      </c>
      <c r="I235" s="84">
        <v>2529.35</v>
      </c>
      <c r="J235" s="72" t="s">
        <v>91</v>
      </c>
    </row>
    <row r="236" spans="1:10" ht="12.75" hidden="1" customHeight="1" outlineLevel="2" x14ac:dyDescent="0.2">
      <c r="A236" s="194"/>
      <c r="B236" s="106">
        <v>810064</v>
      </c>
      <c r="C236" s="15" t="s">
        <v>299</v>
      </c>
      <c r="D236" s="98" t="s">
        <v>259</v>
      </c>
      <c r="E236" s="75" t="s">
        <v>176</v>
      </c>
      <c r="F236" s="74">
        <v>0</v>
      </c>
      <c r="G236" s="84" t="s">
        <v>175</v>
      </c>
      <c r="H236" s="84" t="s">
        <v>175</v>
      </c>
      <c r="I236" s="84">
        <v>0</v>
      </c>
      <c r="J236" s="72" t="s">
        <v>171</v>
      </c>
    </row>
    <row r="237" spans="1:10" ht="12.75" customHeight="1" outlineLevel="2" x14ac:dyDescent="0.2">
      <c r="A237" s="163"/>
      <c r="B237" s="106">
        <v>810064</v>
      </c>
      <c r="C237" s="15" t="s">
        <v>298</v>
      </c>
      <c r="D237" s="98" t="s">
        <v>297</v>
      </c>
      <c r="E237" s="75" t="s">
        <v>296</v>
      </c>
      <c r="F237" s="74">
        <v>2405461.19</v>
      </c>
      <c r="G237" s="84">
        <v>2199401.9900000002</v>
      </c>
      <c r="H237" s="84">
        <v>113326.12</v>
      </c>
      <c r="I237" s="84">
        <v>92733.08</v>
      </c>
      <c r="J237" s="72" t="s">
        <v>91</v>
      </c>
    </row>
    <row r="238" spans="1:10" ht="12.75" customHeight="1" outlineLevel="2" x14ac:dyDescent="0.2">
      <c r="A238" s="162">
        <v>810073</v>
      </c>
      <c r="B238" s="106">
        <v>810073</v>
      </c>
      <c r="C238" s="87" t="s">
        <v>71</v>
      </c>
      <c r="D238" s="101" t="s">
        <v>316</v>
      </c>
      <c r="E238" s="85" t="s">
        <v>176</v>
      </c>
      <c r="F238" s="105">
        <v>3234949.2</v>
      </c>
      <c r="G238" s="105">
        <v>3132798.92</v>
      </c>
      <c r="H238" s="105">
        <v>49226.22</v>
      </c>
      <c r="I238" s="105">
        <v>52924.06</v>
      </c>
      <c r="J238" s="72" t="s">
        <v>91</v>
      </c>
    </row>
    <row r="239" spans="1:10" ht="12.75" customHeight="1" outlineLevel="2" x14ac:dyDescent="0.2">
      <c r="A239" s="194"/>
      <c r="B239" s="106">
        <v>810073</v>
      </c>
      <c r="C239" s="15" t="s">
        <v>315</v>
      </c>
      <c r="D239" s="98" t="s">
        <v>291</v>
      </c>
      <c r="E239" s="75" t="s">
        <v>176</v>
      </c>
      <c r="F239" s="74">
        <v>250723.1</v>
      </c>
      <c r="G239" s="84">
        <v>243057.62</v>
      </c>
      <c r="H239" s="84">
        <v>4094.6</v>
      </c>
      <c r="I239" s="84">
        <v>3570.88</v>
      </c>
      <c r="J239" s="72" t="s">
        <v>91</v>
      </c>
    </row>
    <row r="240" spans="1:10" ht="12.75" hidden="1" customHeight="1" outlineLevel="2" x14ac:dyDescent="0.2">
      <c r="A240" s="194"/>
      <c r="B240" s="106">
        <v>810073</v>
      </c>
      <c r="C240" s="15" t="s">
        <v>314</v>
      </c>
      <c r="D240" s="98" t="s">
        <v>289</v>
      </c>
      <c r="E240" s="75" t="s">
        <v>176</v>
      </c>
      <c r="F240" s="74">
        <v>0</v>
      </c>
      <c r="G240" s="84" t="s">
        <v>175</v>
      </c>
      <c r="H240" s="84" t="s">
        <v>175</v>
      </c>
      <c r="I240" s="84">
        <v>0</v>
      </c>
      <c r="J240" s="72" t="s">
        <v>171</v>
      </c>
    </row>
    <row r="241" spans="1:10" ht="12.75" hidden="1" customHeight="1" outlineLevel="2" x14ac:dyDescent="0.2">
      <c r="A241" s="194"/>
      <c r="B241" s="106">
        <v>810073</v>
      </c>
      <c r="C241" s="15" t="s">
        <v>313</v>
      </c>
      <c r="D241" s="98" t="s">
        <v>287</v>
      </c>
      <c r="E241" s="75" t="s">
        <v>176</v>
      </c>
      <c r="F241" s="74">
        <v>0</v>
      </c>
      <c r="G241" s="84" t="s">
        <v>175</v>
      </c>
      <c r="H241" s="84" t="s">
        <v>175</v>
      </c>
      <c r="I241" s="84">
        <v>0</v>
      </c>
      <c r="J241" s="72" t="s">
        <v>171</v>
      </c>
    </row>
    <row r="242" spans="1:10" ht="12.75" customHeight="1" outlineLevel="2" x14ac:dyDescent="0.2">
      <c r="A242" s="194"/>
      <c r="B242" s="106">
        <v>810073</v>
      </c>
      <c r="C242" s="15" t="s">
        <v>312</v>
      </c>
      <c r="D242" s="98" t="s">
        <v>285</v>
      </c>
      <c r="E242" s="75" t="s">
        <v>176</v>
      </c>
      <c r="F242" s="74">
        <v>226723.64</v>
      </c>
      <c r="G242" s="84">
        <v>219791.91</v>
      </c>
      <c r="H242" s="84">
        <v>3702.66</v>
      </c>
      <c r="I242" s="84">
        <v>3229.07</v>
      </c>
      <c r="J242" s="72" t="s">
        <v>91</v>
      </c>
    </row>
    <row r="243" spans="1:10" ht="12.75" customHeight="1" outlineLevel="2" x14ac:dyDescent="0.2">
      <c r="A243" s="194"/>
      <c r="B243" s="106">
        <v>810073</v>
      </c>
      <c r="C243" s="15" t="s">
        <v>311</v>
      </c>
      <c r="D243" s="98" t="s">
        <v>283</v>
      </c>
      <c r="E243" s="75" t="s">
        <v>176</v>
      </c>
      <c r="F243" s="74">
        <v>136451.69</v>
      </c>
      <c r="G243" s="84">
        <v>132279.89000000001</v>
      </c>
      <c r="H243" s="84" t="s">
        <v>175</v>
      </c>
      <c r="I243" s="84">
        <v>4171.8</v>
      </c>
      <c r="J243" s="72" t="s">
        <v>91</v>
      </c>
    </row>
    <row r="244" spans="1:10" ht="12.75" hidden="1" customHeight="1" outlineLevel="2" x14ac:dyDescent="0.2">
      <c r="A244" s="194"/>
      <c r="B244" s="106">
        <v>810073</v>
      </c>
      <c r="C244" s="15" t="s">
        <v>310</v>
      </c>
      <c r="D244" s="98" t="s">
        <v>281</v>
      </c>
      <c r="E244" s="75" t="s">
        <v>176</v>
      </c>
      <c r="F244" s="74">
        <v>0</v>
      </c>
      <c r="G244" s="84" t="s">
        <v>175</v>
      </c>
      <c r="H244" s="84" t="s">
        <v>175</v>
      </c>
      <c r="I244" s="84">
        <v>0</v>
      </c>
      <c r="J244" s="72" t="s">
        <v>171</v>
      </c>
    </row>
    <row r="245" spans="1:10" ht="12.75" hidden="1" customHeight="1" outlineLevel="2" x14ac:dyDescent="0.2">
      <c r="A245" s="194"/>
      <c r="B245" s="106">
        <v>810073</v>
      </c>
      <c r="C245" s="15" t="s">
        <v>309</v>
      </c>
      <c r="D245" s="98" t="s">
        <v>279</v>
      </c>
      <c r="E245" s="75" t="s">
        <v>176</v>
      </c>
      <c r="F245" s="74">
        <v>0</v>
      </c>
      <c r="G245" s="84" t="s">
        <v>175</v>
      </c>
      <c r="H245" s="84" t="s">
        <v>175</v>
      </c>
      <c r="I245" s="84">
        <v>0</v>
      </c>
      <c r="J245" s="72" t="s">
        <v>171</v>
      </c>
    </row>
    <row r="246" spans="1:10" ht="12.75" hidden="1" customHeight="1" outlineLevel="2" x14ac:dyDescent="0.2">
      <c r="A246" s="194"/>
      <c r="B246" s="106">
        <v>810073</v>
      </c>
      <c r="C246" s="15" t="s">
        <v>308</v>
      </c>
      <c r="D246" s="98" t="s">
        <v>277</v>
      </c>
      <c r="E246" s="75" t="s">
        <v>176</v>
      </c>
      <c r="F246" s="74">
        <v>0</v>
      </c>
      <c r="G246" s="84" t="s">
        <v>175</v>
      </c>
      <c r="H246" s="84" t="s">
        <v>175</v>
      </c>
      <c r="I246" s="84">
        <v>0</v>
      </c>
      <c r="J246" s="72" t="s">
        <v>171</v>
      </c>
    </row>
    <row r="247" spans="1:10" ht="12.75" hidden="1" customHeight="1" outlineLevel="2" x14ac:dyDescent="0.2">
      <c r="A247" s="194"/>
      <c r="B247" s="106">
        <v>810073</v>
      </c>
      <c r="C247" s="15" t="s">
        <v>307</v>
      </c>
      <c r="D247" s="98" t="s">
        <v>275</v>
      </c>
      <c r="E247" s="75" t="s">
        <v>176</v>
      </c>
      <c r="F247" s="74">
        <v>0</v>
      </c>
      <c r="G247" s="84" t="s">
        <v>175</v>
      </c>
      <c r="H247" s="84" t="s">
        <v>175</v>
      </c>
      <c r="I247" s="84">
        <v>0</v>
      </c>
      <c r="J247" s="72" t="s">
        <v>171</v>
      </c>
    </row>
    <row r="248" spans="1:10" ht="12.75" customHeight="1" outlineLevel="2" x14ac:dyDescent="0.2">
      <c r="A248" s="194"/>
      <c r="B248" s="106">
        <v>810073</v>
      </c>
      <c r="C248" s="15" t="s">
        <v>306</v>
      </c>
      <c r="D248" s="98" t="s">
        <v>273</v>
      </c>
      <c r="E248" s="75" t="s">
        <v>176</v>
      </c>
      <c r="F248" s="74">
        <v>8392.08</v>
      </c>
      <c r="G248" s="84">
        <v>8135.5</v>
      </c>
      <c r="H248" s="84" t="s">
        <v>175</v>
      </c>
      <c r="I248" s="84">
        <v>256.58</v>
      </c>
      <c r="J248" s="72" t="s">
        <v>91</v>
      </c>
    </row>
    <row r="249" spans="1:10" ht="12.75" hidden="1" customHeight="1" outlineLevel="2" x14ac:dyDescent="0.2">
      <c r="A249" s="194"/>
      <c r="B249" s="106">
        <v>810073</v>
      </c>
      <c r="C249" s="15" t="s">
        <v>305</v>
      </c>
      <c r="D249" s="98" t="s">
        <v>271</v>
      </c>
      <c r="E249" s="75" t="s">
        <v>176</v>
      </c>
      <c r="F249" s="74">
        <v>0</v>
      </c>
      <c r="G249" s="84" t="s">
        <v>175</v>
      </c>
      <c r="H249" s="84" t="s">
        <v>175</v>
      </c>
      <c r="I249" s="84">
        <v>0</v>
      </c>
      <c r="J249" s="72" t="s">
        <v>171</v>
      </c>
    </row>
    <row r="250" spans="1:10" ht="12.75" customHeight="1" outlineLevel="2" x14ac:dyDescent="0.2">
      <c r="A250" s="194"/>
      <c r="B250" s="106">
        <v>810073</v>
      </c>
      <c r="C250" s="15" t="s">
        <v>304</v>
      </c>
      <c r="D250" s="98" t="s">
        <v>269</v>
      </c>
      <c r="E250" s="75" t="s">
        <v>176</v>
      </c>
      <c r="F250" s="74">
        <v>72508.73</v>
      </c>
      <c r="G250" s="84">
        <v>70291.89</v>
      </c>
      <c r="H250" s="84" t="s">
        <v>175</v>
      </c>
      <c r="I250" s="84">
        <v>2216.84</v>
      </c>
      <c r="J250" s="72" t="s">
        <v>91</v>
      </c>
    </row>
    <row r="251" spans="1:10" ht="12.75" hidden="1" customHeight="1" outlineLevel="2" x14ac:dyDescent="0.2">
      <c r="A251" s="194"/>
      <c r="B251" s="106">
        <v>810073</v>
      </c>
      <c r="C251" s="15" t="s">
        <v>303</v>
      </c>
      <c r="D251" s="98" t="s">
        <v>267</v>
      </c>
      <c r="E251" s="75" t="s">
        <v>176</v>
      </c>
      <c r="F251" s="74">
        <v>0</v>
      </c>
      <c r="G251" s="84" t="s">
        <v>175</v>
      </c>
      <c r="H251" s="84" t="s">
        <v>175</v>
      </c>
      <c r="I251" s="84">
        <v>0</v>
      </c>
      <c r="J251" s="72" t="s">
        <v>171</v>
      </c>
    </row>
    <row r="252" spans="1:10" ht="12.75" customHeight="1" outlineLevel="2" x14ac:dyDescent="0.2">
      <c r="A252" s="194"/>
      <c r="B252" s="106">
        <v>810073</v>
      </c>
      <c r="C252" s="15" t="s">
        <v>302</v>
      </c>
      <c r="D252" s="98" t="s">
        <v>265</v>
      </c>
      <c r="E252" s="75" t="s">
        <v>176</v>
      </c>
      <c r="F252" s="74">
        <v>1320.93</v>
      </c>
      <c r="G252" s="84" t="s">
        <v>175</v>
      </c>
      <c r="H252" s="84" t="s">
        <v>175</v>
      </c>
      <c r="I252" s="84">
        <v>1320.93</v>
      </c>
      <c r="J252" s="72" t="s">
        <v>91</v>
      </c>
    </row>
    <row r="253" spans="1:10" ht="12.75" customHeight="1" outlineLevel="2" x14ac:dyDescent="0.2">
      <c r="A253" s="194"/>
      <c r="B253" s="106">
        <v>810073</v>
      </c>
      <c r="C253" s="15" t="s">
        <v>301</v>
      </c>
      <c r="D253" s="98" t="s">
        <v>263</v>
      </c>
      <c r="E253" s="75" t="s">
        <v>176</v>
      </c>
      <c r="F253" s="74">
        <v>2028.06</v>
      </c>
      <c r="G253" s="84" t="s">
        <v>175</v>
      </c>
      <c r="H253" s="84" t="s">
        <v>175</v>
      </c>
      <c r="I253" s="84">
        <v>2028.06</v>
      </c>
      <c r="J253" s="72" t="s">
        <v>91</v>
      </c>
    </row>
    <row r="254" spans="1:10" ht="12.75" hidden="1" customHeight="1" outlineLevel="2" x14ac:dyDescent="0.2">
      <c r="A254" s="194"/>
      <c r="B254" s="106">
        <v>810073</v>
      </c>
      <c r="C254" s="15" t="s">
        <v>300</v>
      </c>
      <c r="D254" s="98" t="s">
        <v>261</v>
      </c>
      <c r="E254" s="75" t="s">
        <v>176</v>
      </c>
      <c r="F254" s="74">
        <v>0</v>
      </c>
      <c r="G254" s="84" t="s">
        <v>175</v>
      </c>
      <c r="H254" s="84" t="s">
        <v>175</v>
      </c>
      <c r="I254" s="84">
        <v>0</v>
      </c>
      <c r="J254" s="72" t="s">
        <v>171</v>
      </c>
    </row>
    <row r="255" spans="1:10" ht="12.75" hidden="1" customHeight="1" outlineLevel="2" x14ac:dyDescent="0.2">
      <c r="A255" s="194"/>
      <c r="B255" s="106">
        <v>810073</v>
      </c>
      <c r="C255" s="15" t="s">
        <v>299</v>
      </c>
      <c r="D255" s="98" t="s">
        <v>259</v>
      </c>
      <c r="E255" s="75" t="s">
        <v>176</v>
      </c>
      <c r="F255" s="74">
        <v>0</v>
      </c>
      <c r="G255" s="84" t="s">
        <v>175</v>
      </c>
      <c r="H255" s="84" t="s">
        <v>175</v>
      </c>
      <c r="I255" s="84">
        <v>0</v>
      </c>
      <c r="J255" s="72" t="s">
        <v>171</v>
      </c>
    </row>
    <row r="256" spans="1:10" ht="12.75" customHeight="1" outlineLevel="2" x14ac:dyDescent="0.2">
      <c r="A256" s="163"/>
      <c r="B256" s="106">
        <v>810073</v>
      </c>
      <c r="C256" s="15" t="s">
        <v>298</v>
      </c>
      <c r="D256" s="98" t="s">
        <v>297</v>
      </c>
      <c r="E256" s="75" t="s">
        <v>296</v>
      </c>
      <c r="F256" s="74">
        <v>2536800.9700000002</v>
      </c>
      <c r="G256" s="84">
        <v>2459242.11</v>
      </c>
      <c r="H256" s="84">
        <v>41428.959999999999</v>
      </c>
      <c r="I256" s="84">
        <v>36129.9</v>
      </c>
      <c r="J256" s="72" t="s">
        <v>91</v>
      </c>
    </row>
    <row r="257" spans="1:10" ht="12.75" customHeight="1" outlineLevel="2" x14ac:dyDescent="0.2">
      <c r="A257" s="162">
        <v>810074</v>
      </c>
      <c r="B257" s="106">
        <v>810074</v>
      </c>
      <c r="C257" s="87" t="s">
        <v>72</v>
      </c>
      <c r="D257" s="101" t="s">
        <v>316</v>
      </c>
      <c r="E257" s="85" t="s">
        <v>176</v>
      </c>
      <c r="F257" s="105">
        <v>3503862.6700000004</v>
      </c>
      <c r="G257" s="105">
        <v>3397544.1199999992</v>
      </c>
      <c r="H257" s="105">
        <v>25061.15</v>
      </c>
      <c r="I257" s="105">
        <v>81257.400000000009</v>
      </c>
      <c r="J257" s="72" t="s">
        <v>91</v>
      </c>
    </row>
    <row r="258" spans="1:10" ht="12.75" customHeight="1" outlineLevel="2" x14ac:dyDescent="0.2">
      <c r="A258" s="194"/>
      <c r="B258" s="106">
        <v>810074</v>
      </c>
      <c r="C258" s="15" t="s">
        <v>315</v>
      </c>
      <c r="D258" s="98" t="s">
        <v>291</v>
      </c>
      <c r="E258" s="75" t="s">
        <v>176</v>
      </c>
      <c r="F258" s="74">
        <v>635653.52</v>
      </c>
      <c r="G258" s="84">
        <v>616365.73</v>
      </c>
      <c r="H258" s="84">
        <v>6185.59</v>
      </c>
      <c r="I258" s="84">
        <v>13102.2</v>
      </c>
      <c r="J258" s="72" t="s">
        <v>91</v>
      </c>
    </row>
    <row r="259" spans="1:10" ht="12.75" hidden="1" customHeight="1" outlineLevel="2" x14ac:dyDescent="0.2">
      <c r="A259" s="194"/>
      <c r="B259" s="106">
        <v>810074</v>
      </c>
      <c r="C259" s="15" t="s">
        <v>314</v>
      </c>
      <c r="D259" s="98" t="s">
        <v>289</v>
      </c>
      <c r="E259" s="75" t="s">
        <v>176</v>
      </c>
      <c r="F259" s="74">
        <v>0</v>
      </c>
      <c r="G259" s="84" t="s">
        <v>175</v>
      </c>
      <c r="H259" s="84" t="s">
        <v>175</v>
      </c>
      <c r="I259" s="84">
        <v>0</v>
      </c>
      <c r="J259" s="72" t="s">
        <v>171</v>
      </c>
    </row>
    <row r="260" spans="1:10" ht="12.75" customHeight="1" outlineLevel="2" x14ac:dyDescent="0.2">
      <c r="A260" s="194"/>
      <c r="B260" s="106">
        <v>810074</v>
      </c>
      <c r="C260" s="15" t="s">
        <v>313</v>
      </c>
      <c r="D260" s="98" t="s">
        <v>287</v>
      </c>
      <c r="E260" s="75" t="s">
        <v>176</v>
      </c>
      <c r="F260" s="74">
        <v>10458.700000000001</v>
      </c>
      <c r="G260" s="84">
        <v>10141.35</v>
      </c>
      <c r="H260" s="84" t="s">
        <v>175</v>
      </c>
      <c r="I260" s="84">
        <v>317.35000000000002</v>
      </c>
      <c r="J260" s="72" t="s">
        <v>91</v>
      </c>
    </row>
    <row r="261" spans="1:10" ht="12.75" customHeight="1" outlineLevel="2" x14ac:dyDescent="0.2">
      <c r="A261" s="194"/>
      <c r="B261" s="106">
        <v>810074</v>
      </c>
      <c r="C261" s="15" t="s">
        <v>312</v>
      </c>
      <c r="D261" s="98" t="s">
        <v>285</v>
      </c>
      <c r="E261" s="75" t="s">
        <v>176</v>
      </c>
      <c r="F261" s="74">
        <v>522185.88</v>
      </c>
      <c r="G261" s="84">
        <v>506341.07</v>
      </c>
      <c r="H261" s="84">
        <v>5081.43</v>
      </c>
      <c r="I261" s="84">
        <v>10763.38</v>
      </c>
      <c r="J261" s="72" t="s">
        <v>91</v>
      </c>
    </row>
    <row r="262" spans="1:10" ht="12.75" customHeight="1" outlineLevel="2" x14ac:dyDescent="0.2">
      <c r="A262" s="194"/>
      <c r="B262" s="106">
        <v>810074</v>
      </c>
      <c r="C262" s="15" t="s">
        <v>311</v>
      </c>
      <c r="D262" s="98" t="s">
        <v>283</v>
      </c>
      <c r="E262" s="75" t="s">
        <v>176</v>
      </c>
      <c r="F262" s="74">
        <v>271335.37</v>
      </c>
      <c r="G262" s="84">
        <v>263102.18</v>
      </c>
      <c r="H262" s="84" t="s">
        <v>175</v>
      </c>
      <c r="I262" s="84">
        <v>8233.19</v>
      </c>
      <c r="J262" s="72" t="s">
        <v>91</v>
      </c>
    </row>
    <row r="263" spans="1:10" ht="12.75" customHeight="1" outlineLevel="2" x14ac:dyDescent="0.2">
      <c r="A263" s="194"/>
      <c r="B263" s="106">
        <v>810074</v>
      </c>
      <c r="C263" s="15" t="s">
        <v>310</v>
      </c>
      <c r="D263" s="98" t="s">
        <v>281</v>
      </c>
      <c r="E263" s="75" t="s">
        <v>176</v>
      </c>
      <c r="F263" s="74">
        <v>95717.24</v>
      </c>
      <c r="G263" s="84">
        <v>92812.87</v>
      </c>
      <c r="H263" s="84" t="s">
        <v>175</v>
      </c>
      <c r="I263" s="84">
        <v>2904.37</v>
      </c>
      <c r="J263" s="72" t="s">
        <v>91</v>
      </c>
    </row>
    <row r="264" spans="1:10" ht="12.75" hidden="1" customHeight="1" outlineLevel="2" x14ac:dyDescent="0.2">
      <c r="A264" s="194"/>
      <c r="B264" s="106">
        <v>810074</v>
      </c>
      <c r="C264" s="15" t="s">
        <v>309</v>
      </c>
      <c r="D264" s="98" t="s">
        <v>279</v>
      </c>
      <c r="E264" s="75" t="s">
        <v>176</v>
      </c>
      <c r="F264" s="74">
        <v>0</v>
      </c>
      <c r="G264" s="84" t="s">
        <v>175</v>
      </c>
      <c r="H264" s="84" t="s">
        <v>175</v>
      </c>
      <c r="I264" s="84">
        <v>0</v>
      </c>
      <c r="J264" s="72" t="s">
        <v>171</v>
      </c>
    </row>
    <row r="265" spans="1:10" ht="12.75" customHeight="1" outlineLevel="2" x14ac:dyDescent="0.2">
      <c r="A265" s="194"/>
      <c r="B265" s="106">
        <v>810074</v>
      </c>
      <c r="C265" s="15" t="s">
        <v>308</v>
      </c>
      <c r="D265" s="98" t="s">
        <v>277</v>
      </c>
      <c r="E265" s="75" t="s">
        <v>176</v>
      </c>
      <c r="F265" s="74">
        <v>78238.649999999994</v>
      </c>
      <c r="G265" s="84">
        <v>75864.639999999999</v>
      </c>
      <c r="H265" s="84" t="s">
        <v>175</v>
      </c>
      <c r="I265" s="84">
        <v>2374.0100000000002</v>
      </c>
      <c r="J265" s="72" t="s">
        <v>91</v>
      </c>
    </row>
    <row r="266" spans="1:10" ht="12.75" hidden="1" customHeight="1" outlineLevel="2" x14ac:dyDescent="0.2">
      <c r="A266" s="194"/>
      <c r="B266" s="106">
        <v>810074</v>
      </c>
      <c r="C266" s="15" t="s">
        <v>307</v>
      </c>
      <c r="D266" s="98" t="s">
        <v>275</v>
      </c>
      <c r="E266" s="75" t="s">
        <v>176</v>
      </c>
      <c r="F266" s="74">
        <v>0</v>
      </c>
      <c r="G266" s="84" t="s">
        <v>175</v>
      </c>
      <c r="H266" s="84" t="s">
        <v>175</v>
      </c>
      <c r="I266" s="84">
        <v>0</v>
      </c>
      <c r="J266" s="72" t="s">
        <v>171</v>
      </c>
    </row>
    <row r="267" spans="1:10" ht="12.75" customHeight="1" outlineLevel="2" x14ac:dyDescent="0.2">
      <c r="A267" s="194"/>
      <c r="B267" s="106">
        <v>810074</v>
      </c>
      <c r="C267" s="15" t="s">
        <v>306</v>
      </c>
      <c r="D267" s="98" t="s">
        <v>273</v>
      </c>
      <c r="E267" s="75" t="s">
        <v>176</v>
      </c>
      <c r="F267" s="74">
        <v>54257.03</v>
      </c>
      <c r="G267" s="84">
        <v>52610.7</v>
      </c>
      <c r="H267" s="84" t="s">
        <v>175</v>
      </c>
      <c r="I267" s="84">
        <v>1646.33</v>
      </c>
      <c r="J267" s="72" t="s">
        <v>91</v>
      </c>
    </row>
    <row r="268" spans="1:10" ht="12.75" hidden="1" customHeight="1" outlineLevel="2" x14ac:dyDescent="0.2">
      <c r="A268" s="194"/>
      <c r="B268" s="106">
        <v>810074</v>
      </c>
      <c r="C268" s="15" t="s">
        <v>305</v>
      </c>
      <c r="D268" s="98" t="s">
        <v>271</v>
      </c>
      <c r="E268" s="75" t="s">
        <v>176</v>
      </c>
      <c r="F268" s="74">
        <v>0</v>
      </c>
      <c r="G268" s="84" t="s">
        <v>175</v>
      </c>
      <c r="H268" s="84" t="s">
        <v>175</v>
      </c>
      <c r="I268" s="84">
        <v>0</v>
      </c>
      <c r="J268" s="72" t="s">
        <v>171</v>
      </c>
    </row>
    <row r="269" spans="1:10" ht="12.75" customHeight="1" outlineLevel="2" x14ac:dyDescent="0.2">
      <c r="A269" s="194"/>
      <c r="B269" s="106">
        <v>810074</v>
      </c>
      <c r="C269" s="15" t="s">
        <v>304</v>
      </c>
      <c r="D269" s="98" t="s">
        <v>269</v>
      </c>
      <c r="E269" s="75" t="s">
        <v>176</v>
      </c>
      <c r="F269" s="74">
        <v>207364.33</v>
      </c>
      <c r="G269" s="84">
        <v>201072.22</v>
      </c>
      <c r="H269" s="84" t="s">
        <v>175</v>
      </c>
      <c r="I269" s="84">
        <v>6292.11</v>
      </c>
      <c r="J269" s="72" t="s">
        <v>91</v>
      </c>
    </row>
    <row r="270" spans="1:10" ht="12.75" customHeight="1" outlineLevel="2" x14ac:dyDescent="0.2">
      <c r="A270" s="194"/>
      <c r="B270" s="106">
        <v>810074</v>
      </c>
      <c r="C270" s="15" t="s">
        <v>303</v>
      </c>
      <c r="D270" s="98" t="s">
        <v>267</v>
      </c>
      <c r="E270" s="75" t="s">
        <v>176</v>
      </c>
      <c r="F270" s="74">
        <v>14443.99</v>
      </c>
      <c r="G270" s="84">
        <v>14005.71</v>
      </c>
      <c r="H270" s="84" t="s">
        <v>175</v>
      </c>
      <c r="I270" s="84">
        <v>438.28</v>
      </c>
      <c r="J270" s="72" t="s">
        <v>91</v>
      </c>
    </row>
    <row r="271" spans="1:10" ht="12.75" customHeight="1" outlineLevel="2" x14ac:dyDescent="0.2">
      <c r="A271" s="194"/>
      <c r="B271" s="106">
        <v>810074</v>
      </c>
      <c r="C271" s="15" t="s">
        <v>302</v>
      </c>
      <c r="D271" s="98" t="s">
        <v>265</v>
      </c>
      <c r="E271" s="75" t="s">
        <v>176</v>
      </c>
      <c r="F271" s="74">
        <v>45723.22</v>
      </c>
      <c r="G271" s="84">
        <v>44335.83</v>
      </c>
      <c r="H271" s="84" t="s">
        <v>175</v>
      </c>
      <c r="I271" s="84">
        <v>1387.39</v>
      </c>
      <c r="J271" s="72" t="s">
        <v>91</v>
      </c>
    </row>
    <row r="272" spans="1:10" ht="12.75" customHeight="1" outlineLevel="2" x14ac:dyDescent="0.2">
      <c r="A272" s="194"/>
      <c r="B272" s="106">
        <v>810074</v>
      </c>
      <c r="C272" s="15" t="s">
        <v>301</v>
      </c>
      <c r="D272" s="98" t="s">
        <v>263</v>
      </c>
      <c r="E272" s="75" t="s">
        <v>176</v>
      </c>
      <c r="F272" s="74">
        <v>111708.1</v>
      </c>
      <c r="G272" s="84">
        <v>108318.51</v>
      </c>
      <c r="H272" s="84" t="s">
        <v>175</v>
      </c>
      <c r="I272" s="84">
        <v>3389.59</v>
      </c>
      <c r="J272" s="72" t="s">
        <v>91</v>
      </c>
    </row>
    <row r="273" spans="1:10" ht="12.75" customHeight="1" outlineLevel="2" x14ac:dyDescent="0.2">
      <c r="A273" s="194"/>
      <c r="B273" s="106">
        <v>810074</v>
      </c>
      <c r="C273" s="15" t="s">
        <v>300</v>
      </c>
      <c r="D273" s="98" t="s">
        <v>261</v>
      </c>
      <c r="E273" s="75" t="s">
        <v>176</v>
      </c>
      <c r="F273" s="74">
        <v>39241.360000000001</v>
      </c>
      <c r="G273" s="84">
        <v>38050.65</v>
      </c>
      <c r="H273" s="84" t="s">
        <v>175</v>
      </c>
      <c r="I273" s="84">
        <v>1190.71</v>
      </c>
      <c r="J273" s="72" t="s">
        <v>91</v>
      </c>
    </row>
    <row r="274" spans="1:10" ht="12.75" hidden="1" customHeight="1" outlineLevel="2" x14ac:dyDescent="0.2">
      <c r="A274" s="194"/>
      <c r="B274" s="106">
        <v>810074</v>
      </c>
      <c r="C274" s="15" t="s">
        <v>299</v>
      </c>
      <c r="D274" s="98" t="s">
        <v>259</v>
      </c>
      <c r="E274" s="75" t="s">
        <v>176</v>
      </c>
      <c r="F274" s="74">
        <v>0</v>
      </c>
      <c r="G274" s="84" t="s">
        <v>175</v>
      </c>
      <c r="H274" s="84" t="s">
        <v>175</v>
      </c>
      <c r="I274" s="84">
        <v>0</v>
      </c>
      <c r="J274" s="72" t="s">
        <v>171</v>
      </c>
    </row>
    <row r="275" spans="1:10" ht="12.75" customHeight="1" outlineLevel="2" x14ac:dyDescent="0.2">
      <c r="A275" s="163"/>
      <c r="B275" s="106">
        <v>810074</v>
      </c>
      <c r="C275" s="15" t="s">
        <v>298</v>
      </c>
      <c r="D275" s="98" t="s">
        <v>297</v>
      </c>
      <c r="E275" s="75" t="s">
        <v>296</v>
      </c>
      <c r="F275" s="74">
        <v>1417535.28</v>
      </c>
      <c r="G275" s="84">
        <v>1374522.66</v>
      </c>
      <c r="H275" s="84">
        <v>13794.13</v>
      </c>
      <c r="I275" s="84">
        <v>29218.49</v>
      </c>
      <c r="J275" s="72" t="s">
        <v>91</v>
      </c>
    </row>
    <row r="276" spans="1:10" ht="12.75" customHeight="1" outlineLevel="2" x14ac:dyDescent="0.2">
      <c r="A276" s="162">
        <v>810076</v>
      </c>
      <c r="B276" s="106">
        <v>810076</v>
      </c>
      <c r="C276" s="87" t="s">
        <v>73</v>
      </c>
      <c r="D276" s="101" t="s">
        <v>316</v>
      </c>
      <c r="E276" s="85" t="s">
        <v>176</v>
      </c>
      <c r="F276" s="105">
        <v>2497275.08</v>
      </c>
      <c r="G276" s="105">
        <v>2479739.9000000004</v>
      </c>
      <c r="H276" s="105">
        <v>0</v>
      </c>
      <c r="I276" s="105">
        <v>17535.18</v>
      </c>
      <c r="J276" s="72" t="s">
        <v>91</v>
      </c>
    </row>
    <row r="277" spans="1:10" ht="12.75" customHeight="1" outlineLevel="2" x14ac:dyDescent="0.2">
      <c r="A277" s="194"/>
      <c r="B277" s="106">
        <v>810076</v>
      </c>
      <c r="C277" s="15" t="s">
        <v>315</v>
      </c>
      <c r="D277" s="98" t="s">
        <v>291</v>
      </c>
      <c r="E277" s="75" t="s">
        <v>176</v>
      </c>
      <c r="F277" s="74">
        <v>385212.83</v>
      </c>
      <c r="G277" s="84">
        <v>382507.97</v>
      </c>
      <c r="H277" s="84" t="s">
        <v>175</v>
      </c>
      <c r="I277" s="84">
        <v>2704.86</v>
      </c>
      <c r="J277" s="72" t="s">
        <v>91</v>
      </c>
    </row>
    <row r="278" spans="1:10" ht="12.75" hidden="1" customHeight="1" outlineLevel="2" x14ac:dyDescent="0.2">
      <c r="A278" s="194"/>
      <c r="B278" s="106">
        <v>810076</v>
      </c>
      <c r="C278" s="15" t="s">
        <v>314</v>
      </c>
      <c r="D278" s="98" t="s">
        <v>289</v>
      </c>
      <c r="E278" s="75" t="s">
        <v>176</v>
      </c>
      <c r="F278" s="74">
        <v>0</v>
      </c>
      <c r="G278" s="84" t="s">
        <v>175</v>
      </c>
      <c r="H278" s="84" t="s">
        <v>175</v>
      </c>
      <c r="I278" s="84">
        <v>0</v>
      </c>
      <c r="J278" s="72" t="s">
        <v>171</v>
      </c>
    </row>
    <row r="279" spans="1:10" ht="12.75" customHeight="1" outlineLevel="2" x14ac:dyDescent="0.2">
      <c r="A279" s="194"/>
      <c r="B279" s="106">
        <v>810076</v>
      </c>
      <c r="C279" s="15" t="s">
        <v>313</v>
      </c>
      <c r="D279" s="98" t="s">
        <v>287</v>
      </c>
      <c r="E279" s="75" t="s">
        <v>176</v>
      </c>
      <c r="F279" s="74">
        <v>54333.26</v>
      </c>
      <c r="G279" s="84">
        <v>53951.75</v>
      </c>
      <c r="H279" s="84" t="s">
        <v>175</v>
      </c>
      <c r="I279" s="84">
        <v>381.51</v>
      </c>
      <c r="J279" s="72" t="s">
        <v>91</v>
      </c>
    </row>
    <row r="280" spans="1:10" ht="12.75" customHeight="1" outlineLevel="2" x14ac:dyDescent="0.2">
      <c r="A280" s="194"/>
      <c r="B280" s="106">
        <v>810076</v>
      </c>
      <c r="C280" s="15" t="s">
        <v>312</v>
      </c>
      <c r="D280" s="98" t="s">
        <v>285</v>
      </c>
      <c r="E280" s="75" t="s">
        <v>176</v>
      </c>
      <c r="F280" s="74">
        <v>400345.22</v>
      </c>
      <c r="G280" s="84">
        <v>397534.11</v>
      </c>
      <c r="H280" s="84" t="s">
        <v>175</v>
      </c>
      <c r="I280" s="84">
        <v>2811.11</v>
      </c>
      <c r="J280" s="72" t="s">
        <v>91</v>
      </c>
    </row>
    <row r="281" spans="1:10" ht="12.75" customHeight="1" outlineLevel="2" x14ac:dyDescent="0.2">
      <c r="A281" s="194"/>
      <c r="B281" s="106">
        <v>810076</v>
      </c>
      <c r="C281" s="15" t="s">
        <v>311</v>
      </c>
      <c r="D281" s="98" t="s">
        <v>283</v>
      </c>
      <c r="E281" s="75" t="s">
        <v>176</v>
      </c>
      <c r="F281" s="74">
        <v>373674.22</v>
      </c>
      <c r="G281" s="84">
        <v>371050.38</v>
      </c>
      <c r="H281" s="84" t="s">
        <v>175</v>
      </c>
      <c r="I281" s="84">
        <v>2623.84</v>
      </c>
      <c r="J281" s="72" t="s">
        <v>91</v>
      </c>
    </row>
    <row r="282" spans="1:10" ht="12.75" customHeight="1" outlineLevel="2" x14ac:dyDescent="0.2">
      <c r="A282" s="194"/>
      <c r="B282" s="106">
        <v>810076</v>
      </c>
      <c r="C282" s="15" t="s">
        <v>310</v>
      </c>
      <c r="D282" s="98" t="s">
        <v>281</v>
      </c>
      <c r="E282" s="75" t="s">
        <v>176</v>
      </c>
      <c r="F282" s="74">
        <v>58359.58</v>
      </c>
      <c r="G282" s="84">
        <v>57949.8</v>
      </c>
      <c r="H282" s="84" t="s">
        <v>175</v>
      </c>
      <c r="I282" s="84">
        <v>409.78</v>
      </c>
      <c r="J282" s="72" t="s">
        <v>91</v>
      </c>
    </row>
    <row r="283" spans="1:10" ht="12.75" hidden="1" customHeight="1" outlineLevel="2" x14ac:dyDescent="0.2">
      <c r="A283" s="194"/>
      <c r="B283" s="106">
        <v>810076</v>
      </c>
      <c r="C283" s="15" t="s">
        <v>309</v>
      </c>
      <c r="D283" s="98" t="s">
        <v>279</v>
      </c>
      <c r="E283" s="75" t="s">
        <v>176</v>
      </c>
      <c r="F283" s="74">
        <v>0</v>
      </c>
      <c r="G283" s="84" t="s">
        <v>175</v>
      </c>
      <c r="H283" s="84" t="s">
        <v>175</v>
      </c>
      <c r="I283" s="84">
        <v>0</v>
      </c>
      <c r="J283" s="72" t="s">
        <v>171</v>
      </c>
    </row>
    <row r="284" spans="1:10" ht="12.75" customHeight="1" outlineLevel="2" x14ac:dyDescent="0.2">
      <c r="A284" s="194"/>
      <c r="B284" s="106">
        <v>810076</v>
      </c>
      <c r="C284" s="15" t="s">
        <v>308</v>
      </c>
      <c r="D284" s="98" t="s">
        <v>277</v>
      </c>
      <c r="E284" s="75" t="s">
        <v>176</v>
      </c>
      <c r="F284" s="74">
        <v>61712.88</v>
      </c>
      <c r="G284" s="84">
        <v>61279.55</v>
      </c>
      <c r="H284" s="84" t="s">
        <v>175</v>
      </c>
      <c r="I284" s="84">
        <v>433.33</v>
      </c>
      <c r="J284" s="72" t="s">
        <v>91</v>
      </c>
    </row>
    <row r="285" spans="1:10" ht="12.75" customHeight="1" outlineLevel="2" x14ac:dyDescent="0.2">
      <c r="A285" s="194"/>
      <c r="B285" s="106">
        <v>810076</v>
      </c>
      <c r="C285" s="15" t="s">
        <v>307</v>
      </c>
      <c r="D285" s="98" t="s">
        <v>275</v>
      </c>
      <c r="E285" s="75" t="s">
        <v>176</v>
      </c>
      <c r="F285" s="74">
        <v>15797.72</v>
      </c>
      <c r="G285" s="84">
        <v>15686.79</v>
      </c>
      <c r="H285" s="84" t="s">
        <v>175</v>
      </c>
      <c r="I285" s="84">
        <v>110.93</v>
      </c>
      <c r="J285" s="72" t="s">
        <v>91</v>
      </c>
    </row>
    <row r="286" spans="1:10" ht="12.75" customHeight="1" outlineLevel="2" x14ac:dyDescent="0.2">
      <c r="A286" s="194"/>
      <c r="B286" s="106">
        <v>810076</v>
      </c>
      <c r="C286" s="15" t="s">
        <v>306</v>
      </c>
      <c r="D286" s="98" t="s">
        <v>273</v>
      </c>
      <c r="E286" s="75" t="s">
        <v>176</v>
      </c>
      <c r="F286" s="74">
        <v>33279.120000000003</v>
      </c>
      <c r="G286" s="84">
        <v>33045.440000000002</v>
      </c>
      <c r="H286" s="84" t="s">
        <v>175</v>
      </c>
      <c r="I286" s="84">
        <v>233.68</v>
      </c>
      <c r="J286" s="72" t="s">
        <v>91</v>
      </c>
    </row>
    <row r="287" spans="1:10" ht="12.75" customHeight="1" outlineLevel="2" x14ac:dyDescent="0.2">
      <c r="A287" s="194"/>
      <c r="B287" s="106">
        <v>810076</v>
      </c>
      <c r="C287" s="15" t="s">
        <v>305</v>
      </c>
      <c r="D287" s="98" t="s">
        <v>271</v>
      </c>
      <c r="E287" s="75" t="s">
        <v>176</v>
      </c>
      <c r="F287" s="74">
        <v>18587.8</v>
      </c>
      <c r="G287" s="84">
        <v>18457.28</v>
      </c>
      <c r="H287" s="84" t="s">
        <v>175</v>
      </c>
      <c r="I287" s="84">
        <v>130.52000000000001</v>
      </c>
      <c r="J287" s="72" t="s">
        <v>91</v>
      </c>
    </row>
    <row r="288" spans="1:10" ht="12.75" customHeight="1" outlineLevel="2" x14ac:dyDescent="0.2">
      <c r="A288" s="194"/>
      <c r="B288" s="106">
        <v>810076</v>
      </c>
      <c r="C288" s="15" t="s">
        <v>304</v>
      </c>
      <c r="D288" s="98" t="s">
        <v>269</v>
      </c>
      <c r="E288" s="75" t="s">
        <v>176</v>
      </c>
      <c r="F288" s="74">
        <v>200327.43</v>
      </c>
      <c r="G288" s="84">
        <v>198920.79</v>
      </c>
      <c r="H288" s="84" t="s">
        <v>175</v>
      </c>
      <c r="I288" s="84">
        <v>1406.64</v>
      </c>
      <c r="J288" s="72" t="s">
        <v>91</v>
      </c>
    </row>
    <row r="289" spans="1:10" ht="12.75" hidden="1" customHeight="1" outlineLevel="2" x14ac:dyDescent="0.2">
      <c r="A289" s="194"/>
      <c r="B289" s="106">
        <v>810076</v>
      </c>
      <c r="C289" s="15" t="s">
        <v>303</v>
      </c>
      <c r="D289" s="98" t="s">
        <v>267</v>
      </c>
      <c r="E289" s="75" t="s">
        <v>176</v>
      </c>
      <c r="F289" s="74">
        <v>0</v>
      </c>
      <c r="G289" s="84" t="s">
        <v>175</v>
      </c>
      <c r="H289" s="84" t="s">
        <v>175</v>
      </c>
      <c r="I289" s="84">
        <v>0</v>
      </c>
      <c r="J289" s="72" t="s">
        <v>171</v>
      </c>
    </row>
    <row r="290" spans="1:10" ht="12.75" customHeight="1" outlineLevel="2" x14ac:dyDescent="0.2">
      <c r="A290" s="194"/>
      <c r="B290" s="106">
        <v>810076</v>
      </c>
      <c r="C290" s="15" t="s">
        <v>302</v>
      </c>
      <c r="D290" s="98" t="s">
        <v>265</v>
      </c>
      <c r="E290" s="75" t="s">
        <v>176</v>
      </c>
      <c r="F290" s="74">
        <v>33850.74</v>
      </c>
      <c r="G290" s="84">
        <v>33613.050000000003</v>
      </c>
      <c r="H290" s="84" t="s">
        <v>175</v>
      </c>
      <c r="I290" s="84">
        <v>237.69</v>
      </c>
      <c r="J290" s="72" t="s">
        <v>91</v>
      </c>
    </row>
    <row r="291" spans="1:10" ht="12.75" customHeight="1" outlineLevel="2" x14ac:dyDescent="0.2">
      <c r="A291" s="194"/>
      <c r="B291" s="106">
        <v>810076</v>
      </c>
      <c r="C291" s="15" t="s">
        <v>301</v>
      </c>
      <c r="D291" s="98" t="s">
        <v>263</v>
      </c>
      <c r="E291" s="75" t="s">
        <v>176</v>
      </c>
      <c r="F291" s="74">
        <v>83242.509999999995</v>
      </c>
      <c r="G291" s="84">
        <v>82658</v>
      </c>
      <c r="H291" s="84" t="s">
        <v>175</v>
      </c>
      <c r="I291" s="84">
        <v>584.51</v>
      </c>
      <c r="J291" s="72" t="s">
        <v>91</v>
      </c>
    </row>
    <row r="292" spans="1:10" ht="12.75" customHeight="1" outlineLevel="2" x14ac:dyDescent="0.2">
      <c r="A292" s="194"/>
      <c r="B292" s="106">
        <v>810076</v>
      </c>
      <c r="C292" s="15" t="s">
        <v>300</v>
      </c>
      <c r="D292" s="98" t="s">
        <v>261</v>
      </c>
      <c r="E292" s="75" t="s">
        <v>176</v>
      </c>
      <c r="F292" s="74">
        <v>31909.17</v>
      </c>
      <c r="G292" s="84">
        <v>31685.11</v>
      </c>
      <c r="H292" s="84" t="s">
        <v>175</v>
      </c>
      <c r="I292" s="84">
        <v>224.06</v>
      </c>
      <c r="J292" s="72" t="s">
        <v>91</v>
      </c>
    </row>
    <row r="293" spans="1:10" ht="12.75" hidden="1" customHeight="1" outlineLevel="2" x14ac:dyDescent="0.2">
      <c r="A293" s="194"/>
      <c r="B293" s="106">
        <v>810076</v>
      </c>
      <c r="C293" s="15" t="s">
        <v>299</v>
      </c>
      <c r="D293" s="98" t="s">
        <v>259</v>
      </c>
      <c r="E293" s="75" t="s">
        <v>176</v>
      </c>
      <c r="F293" s="74">
        <v>0</v>
      </c>
      <c r="G293" s="84" t="s">
        <v>175</v>
      </c>
      <c r="H293" s="84" t="s">
        <v>175</v>
      </c>
      <c r="I293" s="84">
        <v>0</v>
      </c>
      <c r="J293" s="72" t="s">
        <v>171</v>
      </c>
    </row>
    <row r="294" spans="1:10" ht="12.75" customHeight="1" outlineLevel="2" x14ac:dyDescent="0.2">
      <c r="A294" s="163"/>
      <c r="B294" s="106">
        <v>810076</v>
      </c>
      <c r="C294" s="15" t="s">
        <v>298</v>
      </c>
      <c r="D294" s="98" t="s">
        <v>297</v>
      </c>
      <c r="E294" s="75" t="s">
        <v>296</v>
      </c>
      <c r="F294" s="74">
        <v>746642.6</v>
      </c>
      <c r="G294" s="84">
        <v>741399.88</v>
      </c>
      <c r="H294" s="84" t="s">
        <v>175</v>
      </c>
      <c r="I294" s="84">
        <v>5242.72</v>
      </c>
      <c r="J294" s="72" t="s">
        <v>91</v>
      </c>
    </row>
    <row r="295" spans="1:10" ht="12.75" customHeight="1" outlineLevel="2" x14ac:dyDescent="0.2">
      <c r="A295" s="162">
        <v>810068</v>
      </c>
      <c r="B295" s="106">
        <v>810068</v>
      </c>
      <c r="C295" s="87" t="s">
        <v>70</v>
      </c>
      <c r="D295" s="101" t="s">
        <v>316</v>
      </c>
      <c r="E295" s="85" t="s">
        <v>176</v>
      </c>
      <c r="F295" s="105">
        <v>200881.03000000003</v>
      </c>
      <c r="G295" s="105">
        <v>199362.8</v>
      </c>
      <c r="H295" s="105">
        <v>0</v>
      </c>
      <c r="I295" s="105">
        <v>1518.23</v>
      </c>
      <c r="J295" s="72" t="s">
        <v>91</v>
      </c>
    </row>
    <row r="296" spans="1:10" ht="12.75" customHeight="1" outlineLevel="2" x14ac:dyDescent="0.2">
      <c r="A296" s="194"/>
      <c r="B296" s="106">
        <v>810068</v>
      </c>
      <c r="C296" s="15" t="s">
        <v>315</v>
      </c>
      <c r="D296" s="98" t="s">
        <v>291</v>
      </c>
      <c r="E296" s="75" t="s">
        <v>176</v>
      </c>
      <c r="F296" s="74">
        <v>32612.39</v>
      </c>
      <c r="G296" s="84">
        <v>32365.91</v>
      </c>
      <c r="H296" s="84" t="s">
        <v>175</v>
      </c>
      <c r="I296" s="84">
        <v>246.48</v>
      </c>
      <c r="J296" s="72" t="s">
        <v>91</v>
      </c>
    </row>
    <row r="297" spans="1:10" ht="12.75" hidden="1" customHeight="1" outlineLevel="2" x14ac:dyDescent="0.2">
      <c r="A297" s="194"/>
      <c r="B297" s="106">
        <v>810068</v>
      </c>
      <c r="C297" s="15" t="s">
        <v>314</v>
      </c>
      <c r="D297" s="98" t="s">
        <v>289</v>
      </c>
      <c r="E297" s="75" t="s">
        <v>176</v>
      </c>
      <c r="F297" s="74">
        <v>0</v>
      </c>
      <c r="G297" s="84" t="s">
        <v>175</v>
      </c>
      <c r="H297" s="84" t="s">
        <v>175</v>
      </c>
      <c r="I297" s="84">
        <v>0</v>
      </c>
      <c r="J297" s="72" t="s">
        <v>171</v>
      </c>
    </row>
    <row r="298" spans="1:10" ht="12.75" hidden="1" customHeight="1" outlineLevel="2" x14ac:dyDescent="0.2">
      <c r="A298" s="194"/>
      <c r="B298" s="106">
        <v>810068</v>
      </c>
      <c r="C298" s="15" t="s">
        <v>313</v>
      </c>
      <c r="D298" s="98" t="s">
        <v>287</v>
      </c>
      <c r="E298" s="75" t="s">
        <v>176</v>
      </c>
      <c r="F298" s="74">
        <v>0</v>
      </c>
      <c r="G298" s="84" t="s">
        <v>175</v>
      </c>
      <c r="H298" s="84" t="s">
        <v>175</v>
      </c>
      <c r="I298" s="84">
        <v>0</v>
      </c>
      <c r="J298" s="72" t="s">
        <v>171</v>
      </c>
    </row>
    <row r="299" spans="1:10" ht="12.75" customHeight="1" outlineLevel="2" x14ac:dyDescent="0.2">
      <c r="A299" s="194"/>
      <c r="B299" s="106">
        <v>810068</v>
      </c>
      <c r="C299" s="15" t="s">
        <v>312</v>
      </c>
      <c r="D299" s="98" t="s">
        <v>285</v>
      </c>
      <c r="E299" s="75" t="s">
        <v>176</v>
      </c>
      <c r="F299" s="74">
        <v>10530.58</v>
      </c>
      <c r="G299" s="84">
        <v>10450.99</v>
      </c>
      <c r="H299" s="84" t="s">
        <v>175</v>
      </c>
      <c r="I299" s="84">
        <v>79.59</v>
      </c>
      <c r="J299" s="72" t="s">
        <v>91</v>
      </c>
    </row>
    <row r="300" spans="1:10" ht="12.75" customHeight="1" outlineLevel="2" x14ac:dyDescent="0.2">
      <c r="A300" s="194"/>
      <c r="B300" s="106">
        <v>810068</v>
      </c>
      <c r="C300" s="15" t="s">
        <v>311</v>
      </c>
      <c r="D300" s="98" t="s">
        <v>283</v>
      </c>
      <c r="E300" s="75" t="s">
        <v>176</v>
      </c>
      <c r="F300" s="74">
        <v>6006.17</v>
      </c>
      <c r="G300" s="84">
        <v>5960.78</v>
      </c>
      <c r="H300" s="84" t="s">
        <v>175</v>
      </c>
      <c r="I300" s="84">
        <v>45.39</v>
      </c>
      <c r="J300" s="72" t="s">
        <v>91</v>
      </c>
    </row>
    <row r="301" spans="1:10" ht="12.75" hidden="1" customHeight="1" outlineLevel="2" x14ac:dyDescent="0.2">
      <c r="A301" s="194"/>
      <c r="B301" s="106">
        <v>810068</v>
      </c>
      <c r="C301" s="15" t="s">
        <v>310</v>
      </c>
      <c r="D301" s="98" t="s">
        <v>281</v>
      </c>
      <c r="E301" s="75" t="s">
        <v>176</v>
      </c>
      <c r="F301" s="74">
        <v>0</v>
      </c>
      <c r="G301" s="84" t="s">
        <v>175</v>
      </c>
      <c r="H301" s="84" t="s">
        <v>175</v>
      </c>
      <c r="I301" s="84">
        <v>0</v>
      </c>
      <c r="J301" s="72" t="s">
        <v>171</v>
      </c>
    </row>
    <row r="302" spans="1:10" ht="12.75" hidden="1" customHeight="1" outlineLevel="2" x14ac:dyDescent="0.2">
      <c r="A302" s="194"/>
      <c r="B302" s="106">
        <v>810068</v>
      </c>
      <c r="C302" s="15" t="s">
        <v>309</v>
      </c>
      <c r="D302" s="98" t="s">
        <v>279</v>
      </c>
      <c r="E302" s="75" t="s">
        <v>176</v>
      </c>
      <c r="F302" s="74">
        <v>0</v>
      </c>
      <c r="G302" s="84" t="s">
        <v>175</v>
      </c>
      <c r="H302" s="84" t="s">
        <v>175</v>
      </c>
      <c r="I302" s="84">
        <v>0</v>
      </c>
      <c r="J302" s="72" t="s">
        <v>171</v>
      </c>
    </row>
    <row r="303" spans="1:10" ht="12.75" hidden="1" customHeight="1" outlineLevel="2" x14ac:dyDescent="0.2">
      <c r="A303" s="194"/>
      <c r="B303" s="106">
        <v>810068</v>
      </c>
      <c r="C303" s="15" t="s">
        <v>308</v>
      </c>
      <c r="D303" s="98" t="s">
        <v>277</v>
      </c>
      <c r="E303" s="75" t="s">
        <v>176</v>
      </c>
      <c r="F303" s="74">
        <v>0</v>
      </c>
      <c r="G303" s="84" t="s">
        <v>175</v>
      </c>
      <c r="H303" s="84" t="s">
        <v>175</v>
      </c>
      <c r="I303" s="84">
        <v>0</v>
      </c>
      <c r="J303" s="72" t="s">
        <v>171</v>
      </c>
    </row>
    <row r="304" spans="1:10" ht="12.75" hidden="1" customHeight="1" outlineLevel="2" x14ac:dyDescent="0.2">
      <c r="A304" s="194"/>
      <c r="B304" s="106">
        <v>810068</v>
      </c>
      <c r="C304" s="15" t="s">
        <v>307</v>
      </c>
      <c r="D304" s="98" t="s">
        <v>275</v>
      </c>
      <c r="E304" s="75" t="s">
        <v>176</v>
      </c>
      <c r="F304" s="74">
        <v>0</v>
      </c>
      <c r="G304" s="84" t="s">
        <v>175</v>
      </c>
      <c r="H304" s="84" t="s">
        <v>175</v>
      </c>
      <c r="I304" s="84">
        <v>0</v>
      </c>
      <c r="J304" s="72" t="s">
        <v>171</v>
      </c>
    </row>
    <row r="305" spans="1:10" ht="12.75" hidden="1" customHeight="1" outlineLevel="2" x14ac:dyDescent="0.2">
      <c r="A305" s="194"/>
      <c r="B305" s="106">
        <v>810068</v>
      </c>
      <c r="C305" s="15" t="s">
        <v>306</v>
      </c>
      <c r="D305" s="98" t="s">
        <v>273</v>
      </c>
      <c r="E305" s="75" t="s">
        <v>176</v>
      </c>
      <c r="F305" s="74">
        <v>0</v>
      </c>
      <c r="G305" s="84" t="s">
        <v>175</v>
      </c>
      <c r="H305" s="84" t="s">
        <v>175</v>
      </c>
      <c r="I305" s="84">
        <v>0</v>
      </c>
      <c r="J305" s="72" t="s">
        <v>171</v>
      </c>
    </row>
    <row r="306" spans="1:10" ht="12.75" hidden="1" customHeight="1" outlineLevel="2" x14ac:dyDescent="0.2">
      <c r="A306" s="194"/>
      <c r="B306" s="106">
        <v>810068</v>
      </c>
      <c r="C306" s="15" t="s">
        <v>305</v>
      </c>
      <c r="D306" s="98" t="s">
        <v>271</v>
      </c>
      <c r="E306" s="75" t="s">
        <v>176</v>
      </c>
      <c r="F306" s="74">
        <v>0</v>
      </c>
      <c r="G306" s="84" t="s">
        <v>175</v>
      </c>
      <c r="H306" s="84" t="s">
        <v>175</v>
      </c>
      <c r="I306" s="84">
        <v>0</v>
      </c>
      <c r="J306" s="72" t="s">
        <v>171</v>
      </c>
    </row>
    <row r="307" spans="1:10" ht="12.75" hidden="1" customHeight="1" outlineLevel="2" x14ac:dyDescent="0.2">
      <c r="A307" s="194"/>
      <c r="B307" s="106">
        <v>810068</v>
      </c>
      <c r="C307" s="15" t="s">
        <v>304</v>
      </c>
      <c r="D307" s="98" t="s">
        <v>269</v>
      </c>
      <c r="E307" s="75" t="s">
        <v>176</v>
      </c>
      <c r="F307" s="74">
        <v>0</v>
      </c>
      <c r="G307" s="84" t="s">
        <v>175</v>
      </c>
      <c r="H307" s="84" t="s">
        <v>175</v>
      </c>
      <c r="I307" s="84">
        <v>0</v>
      </c>
      <c r="J307" s="72" t="s">
        <v>171</v>
      </c>
    </row>
    <row r="308" spans="1:10" ht="12.75" hidden="1" customHeight="1" outlineLevel="2" x14ac:dyDescent="0.2">
      <c r="A308" s="194"/>
      <c r="B308" s="106">
        <v>810068</v>
      </c>
      <c r="C308" s="15" t="s">
        <v>303</v>
      </c>
      <c r="D308" s="98" t="s">
        <v>267</v>
      </c>
      <c r="E308" s="75" t="s">
        <v>176</v>
      </c>
      <c r="F308" s="74">
        <v>0</v>
      </c>
      <c r="G308" s="84" t="s">
        <v>175</v>
      </c>
      <c r="H308" s="84" t="s">
        <v>175</v>
      </c>
      <c r="I308" s="84">
        <v>0</v>
      </c>
      <c r="J308" s="72" t="s">
        <v>171</v>
      </c>
    </row>
    <row r="309" spans="1:10" ht="12.75" hidden="1" customHeight="1" outlineLevel="2" x14ac:dyDescent="0.2">
      <c r="A309" s="194"/>
      <c r="B309" s="106">
        <v>810068</v>
      </c>
      <c r="C309" s="15" t="s">
        <v>302</v>
      </c>
      <c r="D309" s="98" t="s">
        <v>265</v>
      </c>
      <c r="E309" s="75" t="s">
        <v>176</v>
      </c>
      <c r="F309" s="74">
        <v>0</v>
      </c>
      <c r="G309" s="84" t="s">
        <v>175</v>
      </c>
      <c r="H309" s="84" t="s">
        <v>175</v>
      </c>
      <c r="I309" s="84">
        <v>0</v>
      </c>
      <c r="J309" s="72" t="s">
        <v>171</v>
      </c>
    </row>
    <row r="310" spans="1:10" ht="12.75" hidden="1" customHeight="1" outlineLevel="2" x14ac:dyDescent="0.2">
      <c r="A310" s="194"/>
      <c r="B310" s="106">
        <v>810068</v>
      </c>
      <c r="C310" s="15" t="s">
        <v>301</v>
      </c>
      <c r="D310" s="98" t="s">
        <v>263</v>
      </c>
      <c r="E310" s="75" t="s">
        <v>176</v>
      </c>
      <c r="F310" s="74">
        <v>0</v>
      </c>
      <c r="G310" s="84" t="s">
        <v>175</v>
      </c>
      <c r="H310" s="84" t="s">
        <v>175</v>
      </c>
      <c r="I310" s="84">
        <v>0</v>
      </c>
      <c r="J310" s="72" t="s">
        <v>171</v>
      </c>
    </row>
    <row r="311" spans="1:10" ht="12.75" hidden="1" customHeight="1" outlineLevel="2" x14ac:dyDescent="0.2">
      <c r="A311" s="194"/>
      <c r="B311" s="106">
        <v>810068</v>
      </c>
      <c r="C311" s="15" t="s">
        <v>300</v>
      </c>
      <c r="D311" s="98" t="s">
        <v>261</v>
      </c>
      <c r="E311" s="75" t="s">
        <v>176</v>
      </c>
      <c r="F311" s="74">
        <v>0</v>
      </c>
      <c r="G311" s="84" t="s">
        <v>175</v>
      </c>
      <c r="H311" s="84" t="s">
        <v>175</v>
      </c>
      <c r="I311" s="84">
        <v>0</v>
      </c>
      <c r="J311" s="72" t="s">
        <v>171</v>
      </c>
    </row>
    <row r="312" spans="1:10" ht="12.75" hidden="1" customHeight="1" outlineLevel="2" x14ac:dyDescent="0.2">
      <c r="A312" s="194"/>
      <c r="B312" s="106">
        <v>810068</v>
      </c>
      <c r="C312" s="15" t="s">
        <v>299</v>
      </c>
      <c r="D312" s="98" t="s">
        <v>259</v>
      </c>
      <c r="E312" s="75" t="s">
        <v>176</v>
      </c>
      <c r="F312" s="74">
        <v>0</v>
      </c>
      <c r="G312" s="84" t="s">
        <v>175</v>
      </c>
      <c r="H312" s="84" t="s">
        <v>175</v>
      </c>
      <c r="I312" s="84">
        <v>0</v>
      </c>
      <c r="J312" s="72" t="s">
        <v>171</v>
      </c>
    </row>
    <row r="313" spans="1:10" ht="12.75" customHeight="1" outlineLevel="2" x14ac:dyDescent="0.2">
      <c r="A313" s="163"/>
      <c r="B313" s="106">
        <v>810068</v>
      </c>
      <c r="C313" s="15" t="s">
        <v>298</v>
      </c>
      <c r="D313" s="98" t="s">
        <v>297</v>
      </c>
      <c r="E313" s="75" t="s">
        <v>296</v>
      </c>
      <c r="F313" s="74">
        <v>151731.89000000001</v>
      </c>
      <c r="G313" s="84">
        <v>150585.12</v>
      </c>
      <c r="H313" s="84" t="s">
        <v>175</v>
      </c>
      <c r="I313" s="84">
        <v>1146.77</v>
      </c>
      <c r="J313" s="72" t="s">
        <v>91</v>
      </c>
    </row>
    <row r="314" spans="1:10" ht="12.75" customHeight="1" outlineLevel="2" x14ac:dyDescent="0.2">
      <c r="A314" s="162">
        <v>810157</v>
      </c>
      <c r="B314" s="106">
        <v>810157</v>
      </c>
      <c r="C314" s="87" t="s">
        <v>78</v>
      </c>
      <c r="D314" s="101" t="s">
        <v>316</v>
      </c>
      <c r="E314" s="85" t="s">
        <v>176</v>
      </c>
      <c r="F314" s="105">
        <v>3951759.9099999997</v>
      </c>
      <c r="G314" s="105">
        <v>3873976.35</v>
      </c>
      <c r="H314" s="105">
        <v>47948.28</v>
      </c>
      <c r="I314" s="105">
        <v>29835.280000000002</v>
      </c>
      <c r="J314" s="72" t="s">
        <v>91</v>
      </c>
    </row>
    <row r="315" spans="1:10" ht="12.75" hidden="1" customHeight="1" outlineLevel="2" x14ac:dyDescent="0.2">
      <c r="A315" s="194"/>
      <c r="B315" s="106">
        <v>810157</v>
      </c>
      <c r="C315" s="15" t="s">
        <v>315</v>
      </c>
      <c r="D315" s="98" t="s">
        <v>291</v>
      </c>
      <c r="E315" s="75" t="s">
        <v>176</v>
      </c>
      <c r="F315" s="74">
        <v>0</v>
      </c>
      <c r="G315" s="84" t="s">
        <v>175</v>
      </c>
      <c r="H315" s="84" t="s">
        <v>175</v>
      </c>
      <c r="I315" s="84">
        <v>0</v>
      </c>
      <c r="J315" s="72" t="s">
        <v>171</v>
      </c>
    </row>
    <row r="316" spans="1:10" ht="12.75" hidden="1" customHeight="1" outlineLevel="2" x14ac:dyDescent="0.2">
      <c r="A316" s="194"/>
      <c r="B316" s="106">
        <v>810157</v>
      </c>
      <c r="C316" s="15" t="s">
        <v>314</v>
      </c>
      <c r="D316" s="98" t="s">
        <v>289</v>
      </c>
      <c r="E316" s="75" t="s">
        <v>176</v>
      </c>
      <c r="F316" s="74">
        <v>0</v>
      </c>
      <c r="G316" s="84" t="s">
        <v>175</v>
      </c>
      <c r="H316" s="84" t="s">
        <v>175</v>
      </c>
      <c r="I316" s="84">
        <v>0</v>
      </c>
      <c r="J316" s="72" t="s">
        <v>171</v>
      </c>
    </row>
    <row r="317" spans="1:10" ht="12.75" customHeight="1" outlineLevel="2" x14ac:dyDescent="0.2">
      <c r="A317" s="194"/>
      <c r="B317" s="106">
        <v>810157</v>
      </c>
      <c r="C317" s="15" t="s">
        <v>313</v>
      </c>
      <c r="D317" s="98" t="s">
        <v>287</v>
      </c>
      <c r="E317" s="75" t="s">
        <v>176</v>
      </c>
      <c r="F317" s="74">
        <v>44891.15</v>
      </c>
      <c r="G317" s="84">
        <v>44011.62</v>
      </c>
      <c r="H317" s="84" t="s">
        <v>175</v>
      </c>
      <c r="I317" s="84">
        <v>879.53</v>
      </c>
      <c r="J317" s="72" t="s">
        <v>91</v>
      </c>
    </row>
    <row r="318" spans="1:10" ht="12.75" customHeight="1" outlineLevel="2" x14ac:dyDescent="0.2">
      <c r="A318" s="194"/>
      <c r="B318" s="106">
        <v>810157</v>
      </c>
      <c r="C318" s="15" t="s">
        <v>312</v>
      </c>
      <c r="D318" s="98" t="s">
        <v>285</v>
      </c>
      <c r="E318" s="75" t="s">
        <v>176</v>
      </c>
      <c r="F318" s="74">
        <v>133457.12</v>
      </c>
      <c r="G318" s="84">
        <v>130842.36</v>
      </c>
      <c r="H318" s="84" t="s">
        <v>175</v>
      </c>
      <c r="I318" s="84">
        <v>2614.7600000000002</v>
      </c>
      <c r="J318" s="72" t="s">
        <v>91</v>
      </c>
    </row>
    <row r="319" spans="1:10" ht="12.75" customHeight="1" outlineLevel="2" x14ac:dyDescent="0.2">
      <c r="A319" s="194"/>
      <c r="B319" s="106">
        <v>810157</v>
      </c>
      <c r="C319" s="15" t="s">
        <v>311</v>
      </c>
      <c r="D319" s="98" t="s">
        <v>283</v>
      </c>
      <c r="E319" s="75" t="s">
        <v>176</v>
      </c>
      <c r="F319" s="74">
        <v>87113.08</v>
      </c>
      <c r="G319" s="84">
        <v>85406.31</v>
      </c>
      <c r="H319" s="84" t="s">
        <v>175</v>
      </c>
      <c r="I319" s="84">
        <v>1706.77</v>
      </c>
      <c r="J319" s="72" t="s">
        <v>91</v>
      </c>
    </row>
    <row r="320" spans="1:10" ht="12.75" customHeight="1" outlineLevel="2" x14ac:dyDescent="0.2">
      <c r="A320" s="194"/>
      <c r="B320" s="106">
        <v>810157</v>
      </c>
      <c r="C320" s="15" t="s">
        <v>310</v>
      </c>
      <c r="D320" s="98" t="s">
        <v>281</v>
      </c>
      <c r="E320" s="75" t="s">
        <v>176</v>
      </c>
      <c r="F320" s="74">
        <v>43904.959999999999</v>
      </c>
      <c r="G320" s="84">
        <v>43044.75</v>
      </c>
      <c r="H320" s="84" t="s">
        <v>175</v>
      </c>
      <c r="I320" s="84">
        <v>860.21</v>
      </c>
      <c r="J320" s="72" t="s">
        <v>91</v>
      </c>
    </row>
    <row r="321" spans="1:10" ht="12.75" hidden="1" customHeight="1" outlineLevel="2" x14ac:dyDescent="0.2">
      <c r="A321" s="194"/>
      <c r="B321" s="106">
        <v>810157</v>
      </c>
      <c r="C321" s="15" t="s">
        <v>309</v>
      </c>
      <c r="D321" s="98" t="s">
        <v>279</v>
      </c>
      <c r="E321" s="75" t="s">
        <v>176</v>
      </c>
      <c r="F321" s="74">
        <v>0</v>
      </c>
      <c r="G321" s="84" t="s">
        <v>175</v>
      </c>
      <c r="H321" s="84" t="s">
        <v>175</v>
      </c>
      <c r="I321" s="84">
        <v>0</v>
      </c>
      <c r="J321" s="72" t="s">
        <v>171</v>
      </c>
    </row>
    <row r="322" spans="1:10" ht="12.75" customHeight="1" outlineLevel="2" x14ac:dyDescent="0.2">
      <c r="A322" s="194"/>
      <c r="B322" s="106">
        <v>810157</v>
      </c>
      <c r="C322" s="15" t="s">
        <v>308</v>
      </c>
      <c r="D322" s="98" t="s">
        <v>277</v>
      </c>
      <c r="E322" s="75" t="s">
        <v>176</v>
      </c>
      <c r="F322" s="74">
        <v>105153.51</v>
      </c>
      <c r="G322" s="84">
        <v>103093.29</v>
      </c>
      <c r="H322" s="84" t="s">
        <v>175</v>
      </c>
      <c r="I322" s="84">
        <v>2060.2199999999998</v>
      </c>
      <c r="J322" s="72" t="s">
        <v>91</v>
      </c>
    </row>
    <row r="323" spans="1:10" ht="12.75" hidden="1" customHeight="1" outlineLevel="2" x14ac:dyDescent="0.2">
      <c r="A323" s="194"/>
      <c r="B323" s="106">
        <v>810157</v>
      </c>
      <c r="C323" s="15" t="s">
        <v>307</v>
      </c>
      <c r="D323" s="98" t="s">
        <v>275</v>
      </c>
      <c r="E323" s="75" t="s">
        <v>176</v>
      </c>
      <c r="F323" s="74">
        <v>0</v>
      </c>
      <c r="G323" s="84" t="s">
        <v>175</v>
      </c>
      <c r="H323" s="84" t="s">
        <v>175</v>
      </c>
      <c r="I323" s="84">
        <v>0</v>
      </c>
      <c r="J323" s="72" t="s">
        <v>171</v>
      </c>
    </row>
    <row r="324" spans="1:10" ht="12.75" customHeight="1" outlineLevel="2" x14ac:dyDescent="0.2">
      <c r="A324" s="194"/>
      <c r="B324" s="106">
        <v>810157</v>
      </c>
      <c r="C324" s="15" t="s">
        <v>306</v>
      </c>
      <c r="D324" s="98" t="s">
        <v>273</v>
      </c>
      <c r="E324" s="75" t="s">
        <v>176</v>
      </c>
      <c r="F324" s="74">
        <v>12666.6</v>
      </c>
      <c r="G324" s="84">
        <v>12418.43</v>
      </c>
      <c r="H324" s="84" t="s">
        <v>175</v>
      </c>
      <c r="I324" s="84">
        <v>248.17</v>
      </c>
      <c r="J324" s="72" t="s">
        <v>91</v>
      </c>
    </row>
    <row r="325" spans="1:10" ht="12.75" customHeight="1" outlineLevel="2" x14ac:dyDescent="0.2">
      <c r="A325" s="194"/>
      <c r="B325" s="106">
        <v>810157</v>
      </c>
      <c r="C325" s="15" t="s">
        <v>305</v>
      </c>
      <c r="D325" s="98" t="s">
        <v>271</v>
      </c>
      <c r="E325" s="75" t="s">
        <v>176</v>
      </c>
      <c r="F325" s="74">
        <v>365.74</v>
      </c>
      <c r="G325" s="84" t="s">
        <v>175</v>
      </c>
      <c r="H325" s="84" t="s">
        <v>175</v>
      </c>
      <c r="I325" s="84">
        <v>365.74</v>
      </c>
      <c r="J325" s="72" t="s">
        <v>91</v>
      </c>
    </row>
    <row r="326" spans="1:10" ht="12.75" customHeight="1" outlineLevel="2" x14ac:dyDescent="0.2">
      <c r="A326" s="194"/>
      <c r="B326" s="106">
        <v>810157</v>
      </c>
      <c r="C326" s="15" t="s">
        <v>304</v>
      </c>
      <c r="D326" s="98" t="s">
        <v>269</v>
      </c>
      <c r="E326" s="75" t="s">
        <v>176</v>
      </c>
      <c r="F326" s="74">
        <v>70311.509999999995</v>
      </c>
      <c r="G326" s="84">
        <v>68933.929999999993</v>
      </c>
      <c r="H326" s="84" t="s">
        <v>175</v>
      </c>
      <c r="I326" s="84">
        <v>1377.58</v>
      </c>
      <c r="J326" s="72" t="s">
        <v>91</v>
      </c>
    </row>
    <row r="327" spans="1:10" ht="12.75" hidden="1" customHeight="1" outlineLevel="2" x14ac:dyDescent="0.2">
      <c r="A327" s="194"/>
      <c r="B327" s="106">
        <v>810157</v>
      </c>
      <c r="C327" s="15" t="s">
        <v>303</v>
      </c>
      <c r="D327" s="98" t="s">
        <v>267</v>
      </c>
      <c r="E327" s="75" t="s">
        <v>176</v>
      </c>
      <c r="F327" s="74">
        <v>0</v>
      </c>
      <c r="G327" s="84" t="s">
        <v>175</v>
      </c>
      <c r="H327" s="84" t="s">
        <v>175</v>
      </c>
      <c r="I327" s="84">
        <v>0</v>
      </c>
      <c r="J327" s="72" t="s">
        <v>171</v>
      </c>
    </row>
    <row r="328" spans="1:10" ht="12.75" customHeight="1" outlineLevel="2" x14ac:dyDescent="0.2">
      <c r="A328" s="194"/>
      <c r="B328" s="106">
        <v>810157</v>
      </c>
      <c r="C328" s="15" t="s">
        <v>302</v>
      </c>
      <c r="D328" s="98" t="s">
        <v>265</v>
      </c>
      <c r="E328" s="75" t="s">
        <v>176</v>
      </c>
      <c r="F328" s="74">
        <v>19408.73</v>
      </c>
      <c r="G328" s="84">
        <v>19028.46</v>
      </c>
      <c r="H328" s="84" t="s">
        <v>175</v>
      </c>
      <c r="I328" s="84">
        <v>380.27</v>
      </c>
      <c r="J328" s="72" t="s">
        <v>91</v>
      </c>
    </row>
    <row r="329" spans="1:10" ht="12.75" customHeight="1" outlineLevel="2" x14ac:dyDescent="0.2">
      <c r="A329" s="194"/>
      <c r="B329" s="106">
        <v>810157</v>
      </c>
      <c r="C329" s="15" t="s">
        <v>301</v>
      </c>
      <c r="D329" s="98" t="s">
        <v>263</v>
      </c>
      <c r="E329" s="75" t="s">
        <v>176</v>
      </c>
      <c r="F329" s="74">
        <v>107160.25</v>
      </c>
      <c r="G329" s="84">
        <v>105060.71</v>
      </c>
      <c r="H329" s="84" t="s">
        <v>175</v>
      </c>
      <c r="I329" s="84">
        <v>2099.54</v>
      </c>
      <c r="J329" s="72" t="s">
        <v>91</v>
      </c>
    </row>
    <row r="330" spans="1:10" ht="12.75" hidden="1" customHeight="1" outlineLevel="2" x14ac:dyDescent="0.2">
      <c r="A330" s="194"/>
      <c r="B330" s="106">
        <v>810157</v>
      </c>
      <c r="C330" s="15" t="s">
        <v>300</v>
      </c>
      <c r="D330" s="98" t="s">
        <v>261</v>
      </c>
      <c r="E330" s="75" t="s">
        <v>176</v>
      </c>
      <c r="F330" s="74">
        <v>0</v>
      </c>
      <c r="G330" s="84" t="s">
        <v>175</v>
      </c>
      <c r="H330" s="84" t="s">
        <v>175</v>
      </c>
      <c r="I330" s="84">
        <v>0</v>
      </c>
      <c r="J330" s="72" t="s">
        <v>171</v>
      </c>
    </row>
    <row r="331" spans="1:10" ht="12.75" hidden="1" customHeight="1" outlineLevel="2" x14ac:dyDescent="0.2">
      <c r="A331" s="194"/>
      <c r="B331" s="106">
        <v>810157</v>
      </c>
      <c r="C331" s="15" t="s">
        <v>299</v>
      </c>
      <c r="D331" s="98" t="s">
        <v>259</v>
      </c>
      <c r="E331" s="75" t="s">
        <v>176</v>
      </c>
      <c r="F331" s="74">
        <v>0</v>
      </c>
      <c r="G331" s="84" t="s">
        <v>175</v>
      </c>
      <c r="H331" s="84" t="s">
        <v>175</v>
      </c>
      <c r="I331" s="84">
        <v>0</v>
      </c>
      <c r="J331" s="72" t="s">
        <v>171</v>
      </c>
    </row>
    <row r="332" spans="1:10" ht="12.75" customHeight="1" outlineLevel="2" x14ac:dyDescent="0.2">
      <c r="A332" s="163"/>
      <c r="B332" s="106">
        <v>810157</v>
      </c>
      <c r="C332" s="15" t="s">
        <v>298</v>
      </c>
      <c r="D332" s="98" t="s">
        <v>297</v>
      </c>
      <c r="E332" s="75" t="s">
        <v>296</v>
      </c>
      <c r="F332" s="74">
        <v>3327327.26</v>
      </c>
      <c r="G332" s="84">
        <v>3262136.49</v>
      </c>
      <c r="H332" s="84">
        <v>47948.28</v>
      </c>
      <c r="I332" s="84">
        <v>17242.490000000002</v>
      </c>
      <c r="J332" s="72" t="s">
        <v>91</v>
      </c>
    </row>
    <row r="333" spans="1:10" ht="12.75" customHeight="1" outlineLevel="2" x14ac:dyDescent="0.2">
      <c r="A333" s="162">
        <v>810126</v>
      </c>
      <c r="B333" s="106">
        <v>810126</v>
      </c>
      <c r="C333" s="87" t="s">
        <v>24</v>
      </c>
      <c r="D333" s="101" t="s">
        <v>316</v>
      </c>
      <c r="E333" s="85" t="s">
        <v>176</v>
      </c>
      <c r="F333" s="105">
        <v>5267790.2699999996</v>
      </c>
      <c r="G333" s="105">
        <v>4984922.4099999992</v>
      </c>
      <c r="H333" s="105">
        <v>219872.83999999997</v>
      </c>
      <c r="I333" s="105">
        <v>62995.02</v>
      </c>
      <c r="J333" s="72" t="s">
        <v>91</v>
      </c>
    </row>
    <row r="334" spans="1:10" ht="12.75" customHeight="1" outlineLevel="2" x14ac:dyDescent="0.2">
      <c r="A334" s="194"/>
      <c r="B334" s="106">
        <v>810126</v>
      </c>
      <c r="C334" s="15" t="s">
        <v>315</v>
      </c>
      <c r="D334" s="98" t="s">
        <v>291</v>
      </c>
      <c r="E334" s="75" t="s">
        <v>176</v>
      </c>
      <c r="F334" s="74">
        <v>975225.27</v>
      </c>
      <c r="G334" s="84">
        <v>923301.27</v>
      </c>
      <c r="H334" s="84">
        <v>41223.910000000003</v>
      </c>
      <c r="I334" s="84">
        <v>10700.09</v>
      </c>
      <c r="J334" s="72" t="s">
        <v>91</v>
      </c>
    </row>
    <row r="335" spans="1:10" ht="12.75" hidden="1" customHeight="1" outlineLevel="2" x14ac:dyDescent="0.2">
      <c r="A335" s="194"/>
      <c r="B335" s="106">
        <v>810126</v>
      </c>
      <c r="C335" s="15" t="s">
        <v>314</v>
      </c>
      <c r="D335" s="98" t="s">
        <v>289</v>
      </c>
      <c r="E335" s="75" t="s">
        <v>176</v>
      </c>
      <c r="F335" s="74">
        <v>0</v>
      </c>
      <c r="G335" s="84" t="s">
        <v>175</v>
      </c>
      <c r="H335" s="84" t="s">
        <v>175</v>
      </c>
      <c r="I335" s="84">
        <v>0</v>
      </c>
      <c r="J335" s="72" t="s">
        <v>171</v>
      </c>
    </row>
    <row r="336" spans="1:10" ht="12.75" customHeight="1" outlineLevel="2" x14ac:dyDescent="0.2">
      <c r="A336" s="194"/>
      <c r="B336" s="106">
        <v>810126</v>
      </c>
      <c r="C336" s="15" t="s">
        <v>313</v>
      </c>
      <c r="D336" s="98" t="s">
        <v>287</v>
      </c>
      <c r="E336" s="75" t="s">
        <v>176</v>
      </c>
      <c r="F336" s="74">
        <v>83810.53</v>
      </c>
      <c r="G336" s="84">
        <v>79348.2</v>
      </c>
      <c r="H336" s="84">
        <v>3542.77</v>
      </c>
      <c r="I336" s="84">
        <v>919.56</v>
      </c>
      <c r="J336" s="72" t="s">
        <v>91</v>
      </c>
    </row>
    <row r="337" spans="1:10" ht="12.75" customHeight="1" outlineLevel="2" x14ac:dyDescent="0.2">
      <c r="A337" s="194"/>
      <c r="B337" s="106">
        <v>810126</v>
      </c>
      <c r="C337" s="15" t="s">
        <v>312</v>
      </c>
      <c r="D337" s="98" t="s">
        <v>285</v>
      </c>
      <c r="E337" s="75" t="s">
        <v>176</v>
      </c>
      <c r="F337" s="74">
        <v>866785.02</v>
      </c>
      <c r="G337" s="84">
        <v>820634.72</v>
      </c>
      <c r="H337" s="84">
        <v>36640.01</v>
      </c>
      <c r="I337" s="84">
        <v>9510.2900000000009</v>
      </c>
      <c r="J337" s="72" t="s">
        <v>91</v>
      </c>
    </row>
    <row r="338" spans="1:10" ht="12.75" customHeight="1" outlineLevel="2" x14ac:dyDescent="0.2">
      <c r="A338" s="194"/>
      <c r="B338" s="106">
        <v>810126</v>
      </c>
      <c r="C338" s="15" t="s">
        <v>311</v>
      </c>
      <c r="D338" s="98" t="s">
        <v>283</v>
      </c>
      <c r="E338" s="75" t="s">
        <v>176</v>
      </c>
      <c r="F338" s="74">
        <v>804934.61</v>
      </c>
      <c r="G338" s="84">
        <v>762077.41</v>
      </c>
      <c r="H338" s="84">
        <v>34025.519999999997</v>
      </c>
      <c r="I338" s="84">
        <v>8831.68</v>
      </c>
      <c r="J338" s="72" t="s">
        <v>91</v>
      </c>
    </row>
    <row r="339" spans="1:10" ht="12.75" customHeight="1" outlineLevel="2" x14ac:dyDescent="0.2">
      <c r="A339" s="194"/>
      <c r="B339" s="106">
        <v>810126</v>
      </c>
      <c r="C339" s="15" t="s">
        <v>310</v>
      </c>
      <c r="D339" s="98" t="s">
        <v>281</v>
      </c>
      <c r="E339" s="75" t="s">
        <v>176</v>
      </c>
      <c r="F339" s="74">
        <v>181645.92</v>
      </c>
      <c r="G339" s="84">
        <v>171974.53</v>
      </c>
      <c r="H339" s="84">
        <v>7678.38</v>
      </c>
      <c r="I339" s="84">
        <v>1993.01</v>
      </c>
      <c r="J339" s="72" t="s">
        <v>91</v>
      </c>
    </row>
    <row r="340" spans="1:10" ht="12.75" customHeight="1" outlineLevel="2" x14ac:dyDescent="0.2">
      <c r="A340" s="194"/>
      <c r="B340" s="106">
        <v>810126</v>
      </c>
      <c r="C340" s="15" t="s">
        <v>309</v>
      </c>
      <c r="D340" s="98" t="s">
        <v>279</v>
      </c>
      <c r="E340" s="75" t="s">
        <v>176</v>
      </c>
      <c r="F340" s="74">
        <v>100796.15</v>
      </c>
      <c r="G340" s="84">
        <v>95429.45</v>
      </c>
      <c r="H340" s="84">
        <v>4260.7700000000004</v>
      </c>
      <c r="I340" s="84">
        <v>1105.93</v>
      </c>
      <c r="J340" s="72" t="s">
        <v>91</v>
      </c>
    </row>
    <row r="341" spans="1:10" ht="12.75" customHeight="1" outlineLevel="2" x14ac:dyDescent="0.2">
      <c r="A341" s="194"/>
      <c r="B341" s="106">
        <v>810126</v>
      </c>
      <c r="C341" s="15" t="s">
        <v>308</v>
      </c>
      <c r="D341" s="98" t="s">
        <v>277</v>
      </c>
      <c r="E341" s="75" t="s">
        <v>176</v>
      </c>
      <c r="F341" s="74">
        <v>213776.21</v>
      </c>
      <c r="G341" s="84">
        <v>202394.11</v>
      </c>
      <c r="H341" s="84">
        <v>9036.57</v>
      </c>
      <c r="I341" s="84">
        <v>2345.5300000000002</v>
      </c>
      <c r="J341" s="72" t="s">
        <v>91</v>
      </c>
    </row>
    <row r="342" spans="1:10" ht="12.75" hidden="1" customHeight="1" outlineLevel="2" x14ac:dyDescent="0.2">
      <c r="A342" s="194"/>
      <c r="B342" s="106">
        <v>810126</v>
      </c>
      <c r="C342" s="15" t="s">
        <v>307</v>
      </c>
      <c r="D342" s="98" t="s">
        <v>275</v>
      </c>
      <c r="E342" s="75" t="s">
        <v>176</v>
      </c>
      <c r="F342" s="74">
        <v>0</v>
      </c>
      <c r="G342" s="84" t="s">
        <v>175</v>
      </c>
      <c r="H342" s="84" t="s">
        <v>175</v>
      </c>
      <c r="I342" s="84">
        <v>0</v>
      </c>
      <c r="J342" s="72" t="s">
        <v>171</v>
      </c>
    </row>
    <row r="343" spans="1:10" ht="12.75" customHeight="1" outlineLevel="2" x14ac:dyDescent="0.2">
      <c r="A343" s="194"/>
      <c r="B343" s="106">
        <v>810126</v>
      </c>
      <c r="C343" s="15" t="s">
        <v>306</v>
      </c>
      <c r="D343" s="98" t="s">
        <v>273</v>
      </c>
      <c r="E343" s="75" t="s">
        <v>176</v>
      </c>
      <c r="F343" s="74">
        <v>245303.64</v>
      </c>
      <c r="G343" s="84">
        <v>232242.92</v>
      </c>
      <c r="H343" s="84">
        <v>10369.27</v>
      </c>
      <c r="I343" s="84">
        <v>2691.45</v>
      </c>
      <c r="J343" s="72" t="s">
        <v>91</v>
      </c>
    </row>
    <row r="344" spans="1:10" ht="12.75" customHeight="1" outlineLevel="2" x14ac:dyDescent="0.2">
      <c r="A344" s="194"/>
      <c r="B344" s="106">
        <v>810126</v>
      </c>
      <c r="C344" s="15" t="s">
        <v>305</v>
      </c>
      <c r="D344" s="98" t="s">
        <v>271</v>
      </c>
      <c r="E344" s="75" t="s">
        <v>176</v>
      </c>
      <c r="F344" s="74">
        <v>12529.46</v>
      </c>
      <c r="G344" s="84">
        <v>11862.35</v>
      </c>
      <c r="H344" s="84" t="s">
        <v>175</v>
      </c>
      <c r="I344" s="84">
        <v>667.11</v>
      </c>
      <c r="J344" s="72" t="s">
        <v>91</v>
      </c>
    </row>
    <row r="345" spans="1:10" ht="12.75" customHeight="1" outlineLevel="2" x14ac:dyDescent="0.2">
      <c r="A345" s="194"/>
      <c r="B345" s="106">
        <v>810126</v>
      </c>
      <c r="C345" s="15" t="s">
        <v>304</v>
      </c>
      <c r="D345" s="98" t="s">
        <v>269</v>
      </c>
      <c r="E345" s="75" t="s">
        <v>176</v>
      </c>
      <c r="F345" s="74">
        <v>559177.79</v>
      </c>
      <c r="G345" s="84">
        <v>529405.43999999994</v>
      </c>
      <c r="H345" s="84">
        <v>23637.1</v>
      </c>
      <c r="I345" s="84">
        <v>6135.25</v>
      </c>
      <c r="J345" s="72" t="s">
        <v>91</v>
      </c>
    </row>
    <row r="346" spans="1:10" ht="12.75" hidden="1" customHeight="1" outlineLevel="2" x14ac:dyDescent="0.2">
      <c r="A346" s="194"/>
      <c r="B346" s="106">
        <v>810126</v>
      </c>
      <c r="C346" s="15" t="s">
        <v>303</v>
      </c>
      <c r="D346" s="98" t="s">
        <v>267</v>
      </c>
      <c r="E346" s="75" t="s">
        <v>176</v>
      </c>
      <c r="F346" s="74">
        <v>0</v>
      </c>
      <c r="G346" s="84" t="s">
        <v>175</v>
      </c>
      <c r="H346" s="84" t="s">
        <v>175</v>
      </c>
      <c r="I346" s="84">
        <v>0</v>
      </c>
      <c r="J346" s="72" t="s">
        <v>171</v>
      </c>
    </row>
    <row r="347" spans="1:10" ht="12.75" customHeight="1" outlineLevel="2" x14ac:dyDescent="0.2">
      <c r="A347" s="194"/>
      <c r="B347" s="106">
        <v>810126</v>
      </c>
      <c r="C347" s="15" t="s">
        <v>302</v>
      </c>
      <c r="D347" s="98" t="s">
        <v>265</v>
      </c>
      <c r="E347" s="75" t="s">
        <v>176</v>
      </c>
      <c r="F347" s="74">
        <v>160317.41</v>
      </c>
      <c r="G347" s="84">
        <v>151781.62</v>
      </c>
      <c r="H347" s="84">
        <v>6776.8</v>
      </c>
      <c r="I347" s="84">
        <v>1758.99</v>
      </c>
      <c r="J347" s="72" t="s">
        <v>91</v>
      </c>
    </row>
    <row r="348" spans="1:10" ht="12.75" customHeight="1" outlineLevel="2" x14ac:dyDescent="0.2">
      <c r="A348" s="194"/>
      <c r="B348" s="106">
        <v>810126</v>
      </c>
      <c r="C348" s="15" t="s">
        <v>301</v>
      </c>
      <c r="D348" s="98" t="s">
        <v>263</v>
      </c>
      <c r="E348" s="75" t="s">
        <v>176</v>
      </c>
      <c r="F348" s="74">
        <v>392734.55</v>
      </c>
      <c r="G348" s="84">
        <v>371824.15</v>
      </c>
      <c r="H348" s="84">
        <v>16601.349999999999</v>
      </c>
      <c r="I348" s="84">
        <v>4309.05</v>
      </c>
      <c r="J348" s="72" t="s">
        <v>91</v>
      </c>
    </row>
    <row r="349" spans="1:10" ht="12.75" customHeight="1" outlineLevel="2" x14ac:dyDescent="0.2">
      <c r="A349" s="194"/>
      <c r="B349" s="106">
        <v>810126</v>
      </c>
      <c r="C349" s="15" t="s">
        <v>300</v>
      </c>
      <c r="D349" s="98" t="s">
        <v>261</v>
      </c>
      <c r="E349" s="75" t="s">
        <v>176</v>
      </c>
      <c r="F349" s="74">
        <v>51246.32</v>
      </c>
      <c r="G349" s="84">
        <v>48517.81</v>
      </c>
      <c r="H349" s="84" t="s">
        <v>175</v>
      </c>
      <c r="I349" s="84">
        <v>2728.51</v>
      </c>
      <c r="J349" s="72" t="s">
        <v>91</v>
      </c>
    </row>
    <row r="350" spans="1:10" ht="12.75" customHeight="1" outlineLevel="2" x14ac:dyDescent="0.2">
      <c r="A350" s="194"/>
      <c r="B350" s="106">
        <v>810126</v>
      </c>
      <c r="C350" s="15" t="s">
        <v>299</v>
      </c>
      <c r="D350" s="98" t="s">
        <v>259</v>
      </c>
      <c r="E350" s="75" t="s">
        <v>176</v>
      </c>
      <c r="F350" s="74">
        <v>2529.14</v>
      </c>
      <c r="G350" s="84" t="s">
        <v>175</v>
      </c>
      <c r="H350" s="84" t="s">
        <v>175</v>
      </c>
      <c r="I350" s="84">
        <v>2529.14</v>
      </c>
      <c r="J350" s="72" t="s">
        <v>91</v>
      </c>
    </row>
    <row r="351" spans="1:10" ht="12.75" customHeight="1" outlineLevel="2" x14ac:dyDescent="0.2">
      <c r="A351" s="163"/>
      <c r="B351" s="106">
        <v>810126</v>
      </c>
      <c r="C351" s="15" t="s">
        <v>298</v>
      </c>
      <c r="D351" s="98" t="s">
        <v>297</v>
      </c>
      <c r="E351" s="75" t="s">
        <v>296</v>
      </c>
      <c r="F351" s="74">
        <v>616978.25</v>
      </c>
      <c r="G351" s="84">
        <v>584128.43000000005</v>
      </c>
      <c r="H351" s="84">
        <v>26080.39</v>
      </c>
      <c r="I351" s="84">
        <v>6769.43</v>
      </c>
      <c r="J351" s="72" t="s">
        <v>91</v>
      </c>
    </row>
    <row r="352" spans="1:10" ht="12.75" customHeight="1" outlineLevel="2" x14ac:dyDescent="0.2">
      <c r="A352" s="162">
        <v>810225</v>
      </c>
      <c r="B352" s="106">
        <v>810225</v>
      </c>
      <c r="C352" s="87" t="s">
        <v>29</v>
      </c>
      <c r="D352" s="101" t="s">
        <v>316</v>
      </c>
      <c r="E352" s="85" t="s">
        <v>176</v>
      </c>
      <c r="F352" s="105">
        <v>182517.76000000001</v>
      </c>
      <c r="G352" s="105">
        <v>146257.85</v>
      </c>
      <c r="H352" s="105">
        <v>15761.2</v>
      </c>
      <c r="I352" s="105">
        <v>20498.71</v>
      </c>
      <c r="J352" s="72" t="s">
        <v>91</v>
      </c>
    </row>
    <row r="353" spans="1:10" ht="12.75" customHeight="1" outlineLevel="2" x14ac:dyDescent="0.2">
      <c r="A353" s="194"/>
      <c r="B353" s="106">
        <v>810225</v>
      </c>
      <c r="C353" s="15" t="s">
        <v>315</v>
      </c>
      <c r="D353" s="98" t="s">
        <v>291</v>
      </c>
      <c r="E353" s="75" t="s">
        <v>176</v>
      </c>
      <c r="F353" s="74">
        <v>102463.76</v>
      </c>
      <c r="G353" s="84">
        <v>84151.74</v>
      </c>
      <c r="H353" s="84">
        <v>11233.42</v>
      </c>
      <c r="I353" s="84">
        <v>7078.6</v>
      </c>
      <c r="J353" s="72" t="s">
        <v>91</v>
      </c>
    </row>
    <row r="354" spans="1:10" ht="12.75" hidden="1" customHeight="1" outlineLevel="2" x14ac:dyDescent="0.2">
      <c r="A354" s="194"/>
      <c r="B354" s="106">
        <v>810225</v>
      </c>
      <c r="C354" s="15" t="s">
        <v>314</v>
      </c>
      <c r="D354" s="98" t="s">
        <v>289</v>
      </c>
      <c r="E354" s="75" t="s">
        <v>176</v>
      </c>
      <c r="F354" s="74">
        <v>0</v>
      </c>
      <c r="G354" s="84" t="s">
        <v>175</v>
      </c>
      <c r="H354" s="84" t="s">
        <v>175</v>
      </c>
      <c r="I354" s="84">
        <v>0</v>
      </c>
      <c r="J354" s="72" t="s">
        <v>171</v>
      </c>
    </row>
    <row r="355" spans="1:10" ht="12.75" hidden="1" customHeight="1" outlineLevel="2" x14ac:dyDescent="0.2">
      <c r="A355" s="194"/>
      <c r="B355" s="106">
        <v>810225</v>
      </c>
      <c r="C355" s="15" t="s">
        <v>313</v>
      </c>
      <c r="D355" s="98" t="s">
        <v>287</v>
      </c>
      <c r="E355" s="75" t="s">
        <v>176</v>
      </c>
      <c r="F355" s="74">
        <v>0</v>
      </c>
      <c r="G355" s="84" t="s">
        <v>175</v>
      </c>
      <c r="H355" s="84" t="s">
        <v>175</v>
      </c>
      <c r="I355" s="84">
        <v>0</v>
      </c>
      <c r="J355" s="72" t="s">
        <v>171</v>
      </c>
    </row>
    <row r="356" spans="1:10" ht="12.75" hidden="1" customHeight="1" outlineLevel="2" x14ac:dyDescent="0.2">
      <c r="A356" s="194"/>
      <c r="B356" s="106">
        <v>810225</v>
      </c>
      <c r="C356" s="15" t="s">
        <v>312</v>
      </c>
      <c r="D356" s="98" t="s">
        <v>285</v>
      </c>
      <c r="E356" s="75" t="s">
        <v>176</v>
      </c>
      <c r="F356" s="74">
        <v>0</v>
      </c>
      <c r="G356" s="84" t="s">
        <v>175</v>
      </c>
      <c r="H356" s="84" t="s">
        <v>175</v>
      </c>
      <c r="I356" s="84">
        <v>0</v>
      </c>
      <c r="J356" s="72" t="s">
        <v>171</v>
      </c>
    </row>
    <row r="357" spans="1:10" ht="12.75" customHeight="1" outlineLevel="2" x14ac:dyDescent="0.2">
      <c r="A357" s="194"/>
      <c r="B357" s="106">
        <v>810225</v>
      </c>
      <c r="C357" s="15" t="s">
        <v>311</v>
      </c>
      <c r="D357" s="98" t="s">
        <v>283</v>
      </c>
      <c r="E357" s="75" t="s">
        <v>176</v>
      </c>
      <c r="F357" s="74">
        <v>41299.410000000003</v>
      </c>
      <c r="G357" s="84">
        <v>33918.5</v>
      </c>
      <c r="H357" s="84">
        <v>4527.78</v>
      </c>
      <c r="I357" s="84">
        <v>2853.13</v>
      </c>
      <c r="J357" s="72" t="s">
        <v>91</v>
      </c>
    </row>
    <row r="358" spans="1:10" ht="12.75" hidden="1" customHeight="1" outlineLevel="2" x14ac:dyDescent="0.2">
      <c r="A358" s="194"/>
      <c r="B358" s="106">
        <v>810225</v>
      </c>
      <c r="C358" s="15" t="s">
        <v>310</v>
      </c>
      <c r="D358" s="98" t="s">
        <v>281</v>
      </c>
      <c r="E358" s="75" t="s">
        <v>176</v>
      </c>
      <c r="F358" s="74">
        <v>0</v>
      </c>
      <c r="G358" s="84" t="s">
        <v>175</v>
      </c>
      <c r="H358" s="84" t="s">
        <v>175</v>
      </c>
      <c r="I358" s="84">
        <v>0</v>
      </c>
      <c r="J358" s="72" t="s">
        <v>171</v>
      </c>
    </row>
    <row r="359" spans="1:10" ht="12.75" customHeight="1" outlineLevel="2" x14ac:dyDescent="0.2">
      <c r="A359" s="194"/>
      <c r="B359" s="106">
        <v>810225</v>
      </c>
      <c r="C359" s="15" t="s">
        <v>309</v>
      </c>
      <c r="D359" s="98" t="s">
        <v>279</v>
      </c>
      <c r="E359" s="75" t="s">
        <v>176</v>
      </c>
      <c r="F359" s="74">
        <v>6769.29</v>
      </c>
      <c r="G359" s="84">
        <v>5559.5</v>
      </c>
      <c r="H359" s="84" t="s">
        <v>175</v>
      </c>
      <c r="I359" s="84">
        <v>1209.79</v>
      </c>
      <c r="J359" s="72" t="s">
        <v>91</v>
      </c>
    </row>
    <row r="360" spans="1:10" ht="12.75" customHeight="1" outlineLevel="2" x14ac:dyDescent="0.2">
      <c r="A360" s="194"/>
      <c r="B360" s="106">
        <v>810225</v>
      </c>
      <c r="C360" s="15" t="s">
        <v>308</v>
      </c>
      <c r="D360" s="98" t="s">
        <v>277</v>
      </c>
      <c r="E360" s="75" t="s">
        <v>176</v>
      </c>
      <c r="F360" s="74">
        <v>7292.17</v>
      </c>
      <c r="G360" s="84">
        <v>5988.94</v>
      </c>
      <c r="H360" s="84" t="s">
        <v>175</v>
      </c>
      <c r="I360" s="84">
        <v>1303.23</v>
      </c>
      <c r="J360" s="72" t="s">
        <v>91</v>
      </c>
    </row>
    <row r="361" spans="1:10" ht="12.75" hidden="1" customHeight="1" outlineLevel="2" x14ac:dyDescent="0.2">
      <c r="A361" s="194"/>
      <c r="B361" s="106">
        <v>810225</v>
      </c>
      <c r="C361" s="15" t="s">
        <v>307</v>
      </c>
      <c r="D361" s="98" t="s">
        <v>275</v>
      </c>
      <c r="E361" s="75" t="s">
        <v>176</v>
      </c>
      <c r="F361" s="74">
        <v>0</v>
      </c>
      <c r="G361" s="84" t="s">
        <v>175</v>
      </c>
      <c r="H361" s="84" t="s">
        <v>175</v>
      </c>
      <c r="I361" s="84">
        <v>0</v>
      </c>
      <c r="J361" s="72" t="s">
        <v>171</v>
      </c>
    </row>
    <row r="362" spans="1:10" ht="12.75" hidden="1" customHeight="1" outlineLevel="2" x14ac:dyDescent="0.2">
      <c r="A362" s="194"/>
      <c r="B362" s="106">
        <v>810225</v>
      </c>
      <c r="C362" s="15" t="s">
        <v>306</v>
      </c>
      <c r="D362" s="98" t="s">
        <v>273</v>
      </c>
      <c r="E362" s="75" t="s">
        <v>176</v>
      </c>
      <c r="F362" s="74">
        <v>0</v>
      </c>
      <c r="G362" s="84" t="s">
        <v>175</v>
      </c>
      <c r="H362" s="84" t="s">
        <v>175</v>
      </c>
      <c r="I362" s="84">
        <v>0</v>
      </c>
      <c r="J362" s="72" t="s">
        <v>171</v>
      </c>
    </row>
    <row r="363" spans="1:10" ht="12.75" customHeight="1" outlineLevel="2" x14ac:dyDescent="0.2">
      <c r="A363" s="194"/>
      <c r="B363" s="106">
        <v>810225</v>
      </c>
      <c r="C363" s="15" t="s">
        <v>305</v>
      </c>
      <c r="D363" s="98" t="s">
        <v>271</v>
      </c>
      <c r="E363" s="75" t="s">
        <v>176</v>
      </c>
      <c r="F363" s="74">
        <v>2169.2800000000002</v>
      </c>
      <c r="G363" s="84" t="s">
        <v>175</v>
      </c>
      <c r="H363" s="84" t="s">
        <v>175</v>
      </c>
      <c r="I363" s="84">
        <v>2169.2800000000002</v>
      </c>
      <c r="J363" s="72" t="s">
        <v>91</v>
      </c>
    </row>
    <row r="364" spans="1:10" ht="12.75" customHeight="1" outlineLevel="2" x14ac:dyDescent="0.2">
      <c r="A364" s="194"/>
      <c r="B364" s="106">
        <v>810225</v>
      </c>
      <c r="C364" s="15" t="s">
        <v>304</v>
      </c>
      <c r="D364" s="98" t="s">
        <v>269</v>
      </c>
      <c r="E364" s="75" t="s">
        <v>176</v>
      </c>
      <c r="F364" s="74">
        <v>12958.29</v>
      </c>
      <c r="G364" s="84">
        <v>10642.42</v>
      </c>
      <c r="H364" s="84" t="s">
        <v>175</v>
      </c>
      <c r="I364" s="84">
        <v>2315.87</v>
      </c>
      <c r="J364" s="72" t="s">
        <v>91</v>
      </c>
    </row>
    <row r="365" spans="1:10" ht="12.75" hidden="1" customHeight="1" outlineLevel="2" x14ac:dyDescent="0.2">
      <c r="A365" s="194"/>
      <c r="B365" s="106">
        <v>810225</v>
      </c>
      <c r="C365" s="15" t="s">
        <v>303</v>
      </c>
      <c r="D365" s="98" t="s">
        <v>267</v>
      </c>
      <c r="E365" s="75" t="s">
        <v>176</v>
      </c>
      <c r="F365" s="74">
        <v>0</v>
      </c>
      <c r="G365" s="84" t="s">
        <v>175</v>
      </c>
      <c r="H365" s="84" t="s">
        <v>175</v>
      </c>
      <c r="I365" s="84">
        <v>0</v>
      </c>
      <c r="J365" s="72" t="s">
        <v>171</v>
      </c>
    </row>
    <row r="366" spans="1:10" ht="12.75" customHeight="1" outlineLevel="2" x14ac:dyDescent="0.2">
      <c r="A366" s="194"/>
      <c r="B366" s="106">
        <v>810225</v>
      </c>
      <c r="C366" s="15" t="s">
        <v>302</v>
      </c>
      <c r="D366" s="98" t="s">
        <v>265</v>
      </c>
      <c r="E366" s="75" t="s">
        <v>176</v>
      </c>
      <c r="F366" s="74">
        <v>2263.87</v>
      </c>
      <c r="G366" s="84" t="s">
        <v>175</v>
      </c>
      <c r="H366" s="84" t="s">
        <v>175</v>
      </c>
      <c r="I366" s="84">
        <v>2263.87</v>
      </c>
      <c r="J366" s="72" t="s">
        <v>91</v>
      </c>
    </row>
    <row r="367" spans="1:10" ht="12.75" hidden="1" customHeight="1" outlineLevel="2" x14ac:dyDescent="0.2">
      <c r="A367" s="194"/>
      <c r="B367" s="106">
        <v>810225</v>
      </c>
      <c r="C367" s="15" t="s">
        <v>301</v>
      </c>
      <c r="D367" s="98" t="s">
        <v>263</v>
      </c>
      <c r="E367" s="75" t="s">
        <v>176</v>
      </c>
      <c r="F367" s="74">
        <v>0</v>
      </c>
      <c r="G367" s="84" t="s">
        <v>175</v>
      </c>
      <c r="H367" s="84" t="s">
        <v>175</v>
      </c>
      <c r="I367" s="84">
        <v>0</v>
      </c>
      <c r="J367" s="72" t="s">
        <v>171</v>
      </c>
    </row>
    <row r="368" spans="1:10" ht="12.75" customHeight="1" outlineLevel="2" x14ac:dyDescent="0.2">
      <c r="A368" s="194"/>
      <c r="B368" s="106">
        <v>810225</v>
      </c>
      <c r="C368" s="15" t="s">
        <v>300</v>
      </c>
      <c r="D368" s="98" t="s">
        <v>261</v>
      </c>
      <c r="E368" s="75" t="s">
        <v>176</v>
      </c>
      <c r="F368" s="74">
        <v>7301.69</v>
      </c>
      <c r="G368" s="84">
        <v>5996.75</v>
      </c>
      <c r="H368" s="84" t="s">
        <v>175</v>
      </c>
      <c r="I368" s="84">
        <v>1304.94</v>
      </c>
      <c r="J368" s="72" t="s">
        <v>91</v>
      </c>
    </row>
    <row r="369" spans="1:10" ht="12.75" hidden="1" customHeight="1" outlineLevel="2" x14ac:dyDescent="0.2">
      <c r="A369" s="194"/>
      <c r="B369" s="106">
        <v>810225</v>
      </c>
      <c r="C369" s="15" t="s">
        <v>299</v>
      </c>
      <c r="D369" s="98" t="s">
        <v>259</v>
      </c>
      <c r="E369" s="75" t="s">
        <v>176</v>
      </c>
      <c r="F369" s="74">
        <v>0</v>
      </c>
      <c r="G369" s="84" t="s">
        <v>175</v>
      </c>
      <c r="H369" s="84" t="s">
        <v>175</v>
      </c>
      <c r="I369" s="84">
        <v>0</v>
      </c>
      <c r="J369" s="72" t="s">
        <v>171</v>
      </c>
    </row>
    <row r="370" spans="1:10" ht="12.75" hidden="1" customHeight="1" outlineLevel="2" x14ac:dyDescent="0.2">
      <c r="A370" s="163"/>
      <c r="B370" s="106">
        <v>810225</v>
      </c>
      <c r="C370" s="15" t="s">
        <v>298</v>
      </c>
      <c r="D370" s="98" t="s">
        <v>297</v>
      </c>
      <c r="E370" s="75" t="s">
        <v>296</v>
      </c>
      <c r="F370" s="74">
        <v>0</v>
      </c>
      <c r="G370" s="84" t="s">
        <v>175</v>
      </c>
      <c r="H370" s="84" t="s">
        <v>175</v>
      </c>
      <c r="I370" s="84">
        <v>0</v>
      </c>
      <c r="J370" s="72" t="s">
        <v>171</v>
      </c>
    </row>
    <row r="371" spans="1:10" ht="12.75" customHeight="1" outlineLevel="2" x14ac:dyDescent="0.2">
      <c r="A371" s="162">
        <v>810088</v>
      </c>
      <c r="B371" s="106">
        <v>810088</v>
      </c>
      <c r="C371" s="87" t="s">
        <v>15</v>
      </c>
      <c r="D371" s="101" t="s">
        <v>316</v>
      </c>
      <c r="E371" s="85" t="s">
        <v>176</v>
      </c>
      <c r="F371" s="105">
        <v>4475848.1300000008</v>
      </c>
      <c r="G371" s="105">
        <v>191461.79</v>
      </c>
      <c r="H371" s="105">
        <v>11710.94</v>
      </c>
      <c r="I371" s="105">
        <v>4272675.4000000004</v>
      </c>
      <c r="J371" s="72" t="s">
        <v>91</v>
      </c>
    </row>
    <row r="372" spans="1:10" ht="12.75" customHeight="1" outlineLevel="2" x14ac:dyDescent="0.2">
      <c r="A372" s="194"/>
      <c r="B372" s="106">
        <v>810088</v>
      </c>
      <c r="C372" s="15" t="s">
        <v>315</v>
      </c>
      <c r="D372" s="98" t="s">
        <v>291</v>
      </c>
      <c r="E372" s="75" t="s">
        <v>176</v>
      </c>
      <c r="F372" s="74">
        <v>398497.24</v>
      </c>
      <c r="G372" s="84">
        <v>17829.46</v>
      </c>
      <c r="H372" s="84" t="s">
        <v>175</v>
      </c>
      <c r="I372" s="84">
        <v>380667.78</v>
      </c>
      <c r="J372" s="72" t="s">
        <v>91</v>
      </c>
    </row>
    <row r="373" spans="1:10" ht="12.75" hidden="1" customHeight="1" outlineLevel="2" x14ac:dyDescent="0.2">
      <c r="A373" s="194"/>
      <c r="B373" s="106">
        <v>810088</v>
      </c>
      <c r="C373" s="15" t="s">
        <v>314</v>
      </c>
      <c r="D373" s="98" t="s">
        <v>289</v>
      </c>
      <c r="E373" s="75" t="s">
        <v>176</v>
      </c>
      <c r="F373" s="74">
        <v>0</v>
      </c>
      <c r="G373" s="84" t="s">
        <v>175</v>
      </c>
      <c r="H373" s="84" t="s">
        <v>175</v>
      </c>
      <c r="I373" s="84">
        <v>0</v>
      </c>
      <c r="J373" s="72" t="s">
        <v>171</v>
      </c>
    </row>
    <row r="374" spans="1:10" ht="12.75" customHeight="1" outlineLevel="2" x14ac:dyDescent="0.2">
      <c r="A374" s="194"/>
      <c r="B374" s="106">
        <v>810088</v>
      </c>
      <c r="C374" s="15" t="s">
        <v>313</v>
      </c>
      <c r="D374" s="98" t="s">
        <v>287</v>
      </c>
      <c r="E374" s="75" t="s">
        <v>176</v>
      </c>
      <c r="F374" s="74">
        <v>68594.77</v>
      </c>
      <c r="G374" s="84">
        <v>3069.05</v>
      </c>
      <c r="H374" s="84" t="s">
        <v>175</v>
      </c>
      <c r="I374" s="84">
        <v>65525.72</v>
      </c>
      <c r="J374" s="72" t="s">
        <v>91</v>
      </c>
    </row>
    <row r="375" spans="1:10" ht="12.75" customHeight="1" outlineLevel="2" x14ac:dyDescent="0.2">
      <c r="A375" s="194"/>
      <c r="B375" s="106">
        <v>810088</v>
      </c>
      <c r="C375" s="15" t="s">
        <v>312</v>
      </c>
      <c r="D375" s="98" t="s">
        <v>285</v>
      </c>
      <c r="E375" s="75" t="s">
        <v>176</v>
      </c>
      <c r="F375" s="74">
        <v>995538.49</v>
      </c>
      <c r="G375" s="84">
        <v>44542.13</v>
      </c>
      <c r="H375" s="84">
        <v>4679.67</v>
      </c>
      <c r="I375" s="84">
        <v>946316.69</v>
      </c>
      <c r="J375" s="72" t="s">
        <v>91</v>
      </c>
    </row>
    <row r="376" spans="1:10" ht="12.75" customHeight="1" outlineLevel="2" x14ac:dyDescent="0.2">
      <c r="A376" s="194"/>
      <c r="B376" s="106">
        <v>810088</v>
      </c>
      <c r="C376" s="15" t="s">
        <v>311</v>
      </c>
      <c r="D376" s="98" t="s">
        <v>283</v>
      </c>
      <c r="E376" s="75" t="s">
        <v>176</v>
      </c>
      <c r="F376" s="74">
        <v>420838.93</v>
      </c>
      <c r="G376" s="84">
        <v>18829.07</v>
      </c>
      <c r="H376" s="84" t="s">
        <v>175</v>
      </c>
      <c r="I376" s="84">
        <v>402009.86</v>
      </c>
      <c r="J376" s="72" t="s">
        <v>91</v>
      </c>
    </row>
    <row r="377" spans="1:10" ht="12.75" customHeight="1" outlineLevel="2" x14ac:dyDescent="0.2">
      <c r="A377" s="194"/>
      <c r="B377" s="106">
        <v>810088</v>
      </c>
      <c r="C377" s="15" t="s">
        <v>310</v>
      </c>
      <c r="D377" s="98" t="s">
        <v>281</v>
      </c>
      <c r="E377" s="75" t="s">
        <v>176</v>
      </c>
      <c r="F377" s="74">
        <v>235716.03</v>
      </c>
      <c r="G377" s="84">
        <v>10546.35</v>
      </c>
      <c r="H377" s="84" t="s">
        <v>175</v>
      </c>
      <c r="I377" s="84">
        <v>225169.68</v>
      </c>
      <c r="J377" s="72" t="s">
        <v>91</v>
      </c>
    </row>
    <row r="378" spans="1:10" ht="12.75" hidden="1" customHeight="1" outlineLevel="2" x14ac:dyDescent="0.2">
      <c r="A378" s="194"/>
      <c r="B378" s="106">
        <v>810088</v>
      </c>
      <c r="C378" s="15" t="s">
        <v>309</v>
      </c>
      <c r="D378" s="98" t="s">
        <v>279</v>
      </c>
      <c r="E378" s="75" t="s">
        <v>176</v>
      </c>
      <c r="F378" s="74">
        <v>0</v>
      </c>
      <c r="G378" s="84" t="s">
        <v>175</v>
      </c>
      <c r="H378" s="84" t="s">
        <v>175</v>
      </c>
      <c r="I378" s="84">
        <v>0</v>
      </c>
      <c r="J378" s="72" t="s">
        <v>171</v>
      </c>
    </row>
    <row r="379" spans="1:10" ht="12.75" customHeight="1" outlineLevel="2" x14ac:dyDescent="0.2">
      <c r="A379" s="194"/>
      <c r="B379" s="106">
        <v>810088</v>
      </c>
      <c r="C379" s="15" t="s">
        <v>308</v>
      </c>
      <c r="D379" s="98" t="s">
        <v>277</v>
      </c>
      <c r="E379" s="75" t="s">
        <v>176</v>
      </c>
      <c r="F379" s="74">
        <v>123025.45</v>
      </c>
      <c r="G379" s="84">
        <v>5504.37</v>
      </c>
      <c r="H379" s="84" t="s">
        <v>175</v>
      </c>
      <c r="I379" s="84">
        <v>117521.08</v>
      </c>
      <c r="J379" s="72" t="s">
        <v>91</v>
      </c>
    </row>
    <row r="380" spans="1:10" ht="12.75" customHeight="1" outlineLevel="2" x14ac:dyDescent="0.2">
      <c r="A380" s="194"/>
      <c r="B380" s="106">
        <v>810088</v>
      </c>
      <c r="C380" s="15" t="s">
        <v>307</v>
      </c>
      <c r="D380" s="98" t="s">
        <v>275</v>
      </c>
      <c r="E380" s="75" t="s">
        <v>176</v>
      </c>
      <c r="F380" s="74">
        <v>15037.22</v>
      </c>
      <c r="G380" s="84" t="s">
        <v>175</v>
      </c>
      <c r="H380" s="84" t="s">
        <v>175</v>
      </c>
      <c r="I380" s="84">
        <v>15037.22</v>
      </c>
      <c r="J380" s="72" t="s">
        <v>91</v>
      </c>
    </row>
    <row r="381" spans="1:10" ht="12.75" customHeight="1" outlineLevel="2" x14ac:dyDescent="0.2">
      <c r="A381" s="194"/>
      <c r="B381" s="106">
        <v>810088</v>
      </c>
      <c r="C381" s="15" t="s">
        <v>306</v>
      </c>
      <c r="D381" s="98" t="s">
        <v>273</v>
      </c>
      <c r="E381" s="75" t="s">
        <v>176</v>
      </c>
      <c r="F381" s="74">
        <v>68902.58</v>
      </c>
      <c r="G381" s="84">
        <v>3082.82</v>
      </c>
      <c r="H381" s="84" t="s">
        <v>175</v>
      </c>
      <c r="I381" s="84">
        <v>65819.759999999995</v>
      </c>
      <c r="J381" s="72" t="s">
        <v>91</v>
      </c>
    </row>
    <row r="382" spans="1:10" ht="12.75" customHeight="1" outlineLevel="2" x14ac:dyDescent="0.2">
      <c r="A382" s="194"/>
      <c r="B382" s="106">
        <v>810088</v>
      </c>
      <c r="C382" s="15" t="s">
        <v>305</v>
      </c>
      <c r="D382" s="98" t="s">
        <v>271</v>
      </c>
      <c r="E382" s="75" t="s">
        <v>176</v>
      </c>
      <c r="F382" s="74">
        <v>28817.46</v>
      </c>
      <c r="G382" s="84" t="s">
        <v>175</v>
      </c>
      <c r="H382" s="84" t="s">
        <v>175</v>
      </c>
      <c r="I382" s="84">
        <v>28817.46</v>
      </c>
      <c r="J382" s="72" t="s">
        <v>91</v>
      </c>
    </row>
    <row r="383" spans="1:10" ht="12.75" customHeight="1" outlineLevel="2" x14ac:dyDescent="0.2">
      <c r="A383" s="194"/>
      <c r="B383" s="106">
        <v>810088</v>
      </c>
      <c r="C383" s="15" t="s">
        <v>304</v>
      </c>
      <c r="D383" s="98" t="s">
        <v>269</v>
      </c>
      <c r="E383" s="75" t="s">
        <v>176</v>
      </c>
      <c r="F383" s="74">
        <v>314275.69</v>
      </c>
      <c r="G383" s="84">
        <v>14061.24</v>
      </c>
      <c r="H383" s="84" t="s">
        <v>175</v>
      </c>
      <c r="I383" s="84">
        <v>300214.45</v>
      </c>
      <c r="J383" s="72" t="s">
        <v>91</v>
      </c>
    </row>
    <row r="384" spans="1:10" ht="12.75" customHeight="1" outlineLevel="2" x14ac:dyDescent="0.2">
      <c r="A384" s="194"/>
      <c r="B384" s="106">
        <v>810088</v>
      </c>
      <c r="C384" s="15" t="s">
        <v>303</v>
      </c>
      <c r="D384" s="98" t="s">
        <v>267</v>
      </c>
      <c r="E384" s="75" t="s">
        <v>176</v>
      </c>
      <c r="F384" s="74">
        <v>40840.31</v>
      </c>
      <c r="G384" s="84" t="s">
        <v>175</v>
      </c>
      <c r="H384" s="84" t="s">
        <v>175</v>
      </c>
      <c r="I384" s="84">
        <v>40840.31</v>
      </c>
      <c r="J384" s="72" t="s">
        <v>91</v>
      </c>
    </row>
    <row r="385" spans="1:10" ht="12.75" customHeight="1" outlineLevel="2" x14ac:dyDescent="0.2">
      <c r="A385" s="194"/>
      <c r="B385" s="106">
        <v>810088</v>
      </c>
      <c r="C385" s="15" t="s">
        <v>302</v>
      </c>
      <c r="D385" s="98" t="s">
        <v>265</v>
      </c>
      <c r="E385" s="75" t="s">
        <v>176</v>
      </c>
      <c r="F385" s="74">
        <v>56030.66</v>
      </c>
      <c r="G385" s="84" t="s">
        <v>175</v>
      </c>
      <c r="H385" s="84" t="s">
        <v>175</v>
      </c>
      <c r="I385" s="84">
        <v>56030.66</v>
      </c>
      <c r="J385" s="72" t="s">
        <v>91</v>
      </c>
    </row>
    <row r="386" spans="1:10" ht="12.75" customHeight="1" outlineLevel="2" x14ac:dyDescent="0.2">
      <c r="A386" s="194"/>
      <c r="B386" s="106">
        <v>810088</v>
      </c>
      <c r="C386" s="15" t="s">
        <v>301</v>
      </c>
      <c r="D386" s="98" t="s">
        <v>263</v>
      </c>
      <c r="E386" s="75" t="s">
        <v>176</v>
      </c>
      <c r="F386" s="74">
        <v>158066.57</v>
      </c>
      <c r="G386" s="84">
        <v>7072.17</v>
      </c>
      <c r="H386" s="84" t="s">
        <v>175</v>
      </c>
      <c r="I386" s="84">
        <v>150994.4</v>
      </c>
      <c r="J386" s="72" t="s">
        <v>91</v>
      </c>
    </row>
    <row r="387" spans="1:10" ht="12.75" customHeight="1" outlineLevel="2" x14ac:dyDescent="0.2">
      <c r="A387" s="194"/>
      <c r="B387" s="106">
        <v>810088</v>
      </c>
      <c r="C387" s="15" t="s">
        <v>300</v>
      </c>
      <c r="D387" s="98" t="s">
        <v>261</v>
      </c>
      <c r="E387" s="75" t="s">
        <v>176</v>
      </c>
      <c r="F387" s="74">
        <v>55243.41</v>
      </c>
      <c r="G387" s="84" t="s">
        <v>175</v>
      </c>
      <c r="H387" s="84" t="s">
        <v>175</v>
      </c>
      <c r="I387" s="84">
        <v>55243.41</v>
      </c>
      <c r="J387" s="72" t="s">
        <v>91</v>
      </c>
    </row>
    <row r="388" spans="1:10" ht="12.75" customHeight="1" outlineLevel="2" x14ac:dyDescent="0.2">
      <c r="A388" s="194"/>
      <c r="B388" s="106">
        <v>810088</v>
      </c>
      <c r="C388" s="15" t="s">
        <v>299</v>
      </c>
      <c r="D388" s="98" t="s">
        <v>259</v>
      </c>
      <c r="E388" s="75" t="s">
        <v>176</v>
      </c>
      <c r="F388" s="74">
        <v>613.97</v>
      </c>
      <c r="G388" s="84" t="s">
        <v>175</v>
      </c>
      <c r="H388" s="84" t="s">
        <v>175</v>
      </c>
      <c r="I388" s="84">
        <v>613.97</v>
      </c>
      <c r="J388" s="72" t="s">
        <v>91</v>
      </c>
    </row>
    <row r="389" spans="1:10" ht="12.75" customHeight="1" outlineLevel="2" x14ac:dyDescent="0.2">
      <c r="A389" s="163"/>
      <c r="B389" s="106">
        <v>810088</v>
      </c>
      <c r="C389" s="15" t="s">
        <v>298</v>
      </c>
      <c r="D389" s="98" t="s">
        <v>297</v>
      </c>
      <c r="E389" s="75" t="s">
        <v>296</v>
      </c>
      <c r="F389" s="74">
        <v>1495809.35</v>
      </c>
      <c r="G389" s="84">
        <v>66925.13</v>
      </c>
      <c r="H389" s="84">
        <v>7031.27</v>
      </c>
      <c r="I389" s="84">
        <v>1421852.95</v>
      </c>
      <c r="J389" s="72" t="s">
        <v>91</v>
      </c>
    </row>
    <row r="390" spans="1:10" ht="12.75" customHeight="1" outlineLevel="2" x14ac:dyDescent="0.2">
      <c r="A390" s="162">
        <v>810089</v>
      </c>
      <c r="B390" s="106">
        <v>810089</v>
      </c>
      <c r="C390" s="87" t="s">
        <v>74</v>
      </c>
      <c r="D390" s="101" t="s">
        <v>316</v>
      </c>
      <c r="E390" s="85" t="s">
        <v>176</v>
      </c>
      <c r="F390" s="105">
        <v>2324961.58</v>
      </c>
      <c r="G390" s="105">
        <v>394610.51</v>
      </c>
      <c r="H390" s="105">
        <v>0</v>
      </c>
      <c r="I390" s="105">
        <v>1930351.0699999998</v>
      </c>
      <c r="J390" s="72" t="s">
        <v>91</v>
      </c>
    </row>
    <row r="391" spans="1:10" ht="12.75" customHeight="1" outlineLevel="2" x14ac:dyDescent="0.2">
      <c r="A391" s="194"/>
      <c r="B391" s="106">
        <v>810089</v>
      </c>
      <c r="C391" s="15" t="s">
        <v>315</v>
      </c>
      <c r="D391" s="98" t="s">
        <v>291</v>
      </c>
      <c r="E391" s="75" t="s">
        <v>176</v>
      </c>
      <c r="F391" s="74">
        <v>594956.48</v>
      </c>
      <c r="G391" s="84">
        <v>101406.97</v>
      </c>
      <c r="H391" s="84" t="s">
        <v>175</v>
      </c>
      <c r="I391" s="84">
        <v>493549.51</v>
      </c>
      <c r="J391" s="72" t="s">
        <v>91</v>
      </c>
    </row>
    <row r="392" spans="1:10" ht="12.75" hidden="1" customHeight="1" outlineLevel="2" x14ac:dyDescent="0.2">
      <c r="A392" s="194"/>
      <c r="B392" s="106">
        <v>810089</v>
      </c>
      <c r="C392" s="15" t="s">
        <v>314</v>
      </c>
      <c r="D392" s="98" t="s">
        <v>289</v>
      </c>
      <c r="E392" s="75" t="s">
        <v>176</v>
      </c>
      <c r="F392" s="74">
        <v>0</v>
      </c>
      <c r="G392" s="84" t="s">
        <v>175</v>
      </c>
      <c r="H392" s="84" t="s">
        <v>175</v>
      </c>
      <c r="I392" s="84">
        <v>0</v>
      </c>
      <c r="J392" s="72" t="s">
        <v>171</v>
      </c>
    </row>
    <row r="393" spans="1:10" ht="12.75" customHeight="1" outlineLevel="2" x14ac:dyDescent="0.2">
      <c r="A393" s="194"/>
      <c r="B393" s="106">
        <v>810089</v>
      </c>
      <c r="C393" s="15" t="s">
        <v>313</v>
      </c>
      <c r="D393" s="98" t="s">
        <v>287</v>
      </c>
      <c r="E393" s="75" t="s">
        <v>176</v>
      </c>
      <c r="F393" s="74">
        <v>30517.51</v>
      </c>
      <c r="G393" s="84">
        <v>5201.54</v>
      </c>
      <c r="H393" s="84" t="s">
        <v>175</v>
      </c>
      <c r="I393" s="84">
        <v>25315.97</v>
      </c>
      <c r="J393" s="72" t="s">
        <v>91</v>
      </c>
    </row>
    <row r="394" spans="1:10" ht="12.75" customHeight="1" outlineLevel="2" x14ac:dyDescent="0.2">
      <c r="A394" s="194"/>
      <c r="B394" s="106">
        <v>810089</v>
      </c>
      <c r="C394" s="15" t="s">
        <v>312</v>
      </c>
      <c r="D394" s="98" t="s">
        <v>285</v>
      </c>
      <c r="E394" s="75" t="s">
        <v>176</v>
      </c>
      <c r="F394" s="74">
        <v>631414.36</v>
      </c>
      <c r="G394" s="84">
        <v>107621</v>
      </c>
      <c r="H394" s="84" t="s">
        <v>175</v>
      </c>
      <c r="I394" s="84">
        <v>523793.36</v>
      </c>
      <c r="J394" s="72" t="s">
        <v>91</v>
      </c>
    </row>
    <row r="395" spans="1:10" ht="12.75" customHeight="1" outlineLevel="2" x14ac:dyDescent="0.2">
      <c r="A395" s="194"/>
      <c r="B395" s="106">
        <v>810089</v>
      </c>
      <c r="C395" s="15" t="s">
        <v>311</v>
      </c>
      <c r="D395" s="98" t="s">
        <v>283</v>
      </c>
      <c r="E395" s="75" t="s">
        <v>176</v>
      </c>
      <c r="F395" s="74">
        <v>160784.1</v>
      </c>
      <c r="G395" s="84">
        <v>27404.74</v>
      </c>
      <c r="H395" s="84" t="s">
        <v>175</v>
      </c>
      <c r="I395" s="84">
        <v>133379.35999999999</v>
      </c>
      <c r="J395" s="72" t="s">
        <v>91</v>
      </c>
    </row>
    <row r="396" spans="1:10" ht="12.75" customHeight="1" outlineLevel="2" x14ac:dyDescent="0.2">
      <c r="A396" s="194"/>
      <c r="B396" s="106">
        <v>810089</v>
      </c>
      <c r="C396" s="15" t="s">
        <v>310</v>
      </c>
      <c r="D396" s="98" t="s">
        <v>281</v>
      </c>
      <c r="E396" s="75" t="s">
        <v>176</v>
      </c>
      <c r="F396" s="74">
        <v>26250.5</v>
      </c>
      <c r="G396" s="84">
        <v>4474.25</v>
      </c>
      <c r="H396" s="84" t="s">
        <v>175</v>
      </c>
      <c r="I396" s="84">
        <v>21776.25</v>
      </c>
      <c r="J396" s="72" t="s">
        <v>91</v>
      </c>
    </row>
    <row r="397" spans="1:10" ht="12.75" hidden="1" customHeight="1" outlineLevel="2" x14ac:dyDescent="0.2">
      <c r="A397" s="194"/>
      <c r="B397" s="106">
        <v>810089</v>
      </c>
      <c r="C397" s="15" t="s">
        <v>309</v>
      </c>
      <c r="D397" s="98" t="s">
        <v>279</v>
      </c>
      <c r="E397" s="75" t="s">
        <v>176</v>
      </c>
      <c r="F397" s="74">
        <v>0</v>
      </c>
      <c r="G397" s="84" t="s">
        <v>175</v>
      </c>
      <c r="H397" s="84" t="s">
        <v>175</v>
      </c>
      <c r="I397" s="84">
        <v>0</v>
      </c>
      <c r="J397" s="72" t="s">
        <v>171</v>
      </c>
    </row>
    <row r="398" spans="1:10" ht="12.75" customHeight="1" outlineLevel="2" x14ac:dyDescent="0.2">
      <c r="A398" s="194"/>
      <c r="B398" s="106">
        <v>810089</v>
      </c>
      <c r="C398" s="15" t="s">
        <v>308</v>
      </c>
      <c r="D398" s="98" t="s">
        <v>277</v>
      </c>
      <c r="E398" s="75" t="s">
        <v>176</v>
      </c>
      <c r="F398" s="74">
        <v>94024.36</v>
      </c>
      <c r="G398" s="84">
        <v>16025.92</v>
      </c>
      <c r="H398" s="84" t="s">
        <v>175</v>
      </c>
      <c r="I398" s="84">
        <v>77998.44</v>
      </c>
      <c r="J398" s="72" t="s">
        <v>91</v>
      </c>
    </row>
    <row r="399" spans="1:10" ht="12.75" customHeight="1" outlineLevel="2" x14ac:dyDescent="0.2">
      <c r="A399" s="194"/>
      <c r="B399" s="106">
        <v>810089</v>
      </c>
      <c r="C399" s="15" t="s">
        <v>307</v>
      </c>
      <c r="D399" s="98" t="s">
        <v>275</v>
      </c>
      <c r="E399" s="75" t="s">
        <v>176</v>
      </c>
      <c r="F399" s="74">
        <v>5392.66</v>
      </c>
      <c r="G399" s="84" t="s">
        <v>175</v>
      </c>
      <c r="H399" s="84" t="s">
        <v>175</v>
      </c>
      <c r="I399" s="84">
        <v>5392.66</v>
      </c>
      <c r="J399" s="72" t="s">
        <v>91</v>
      </c>
    </row>
    <row r="400" spans="1:10" ht="12.75" customHeight="1" outlineLevel="2" x14ac:dyDescent="0.2">
      <c r="A400" s="194"/>
      <c r="B400" s="106">
        <v>810089</v>
      </c>
      <c r="C400" s="15" t="s">
        <v>306</v>
      </c>
      <c r="D400" s="98" t="s">
        <v>273</v>
      </c>
      <c r="E400" s="75" t="s">
        <v>176</v>
      </c>
      <c r="F400" s="74">
        <v>27361.85</v>
      </c>
      <c r="G400" s="84">
        <v>4663.67</v>
      </c>
      <c r="H400" s="84" t="s">
        <v>175</v>
      </c>
      <c r="I400" s="84">
        <v>22698.18</v>
      </c>
      <c r="J400" s="72" t="s">
        <v>91</v>
      </c>
    </row>
    <row r="401" spans="1:10" ht="12.75" customHeight="1" outlineLevel="2" x14ac:dyDescent="0.2">
      <c r="A401" s="194"/>
      <c r="B401" s="106">
        <v>810089</v>
      </c>
      <c r="C401" s="15" t="s">
        <v>305</v>
      </c>
      <c r="D401" s="98" t="s">
        <v>271</v>
      </c>
      <c r="E401" s="75" t="s">
        <v>176</v>
      </c>
      <c r="F401" s="74">
        <v>28104.82</v>
      </c>
      <c r="G401" s="84">
        <v>4790.3100000000004</v>
      </c>
      <c r="H401" s="84" t="s">
        <v>175</v>
      </c>
      <c r="I401" s="84">
        <v>23314.51</v>
      </c>
      <c r="J401" s="72" t="s">
        <v>91</v>
      </c>
    </row>
    <row r="402" spans="1:10" ht="12.75" customHeight="1" outlineLevel="2" x14ac:dyDescent="0.2">
      <c r="A402" s="194"/>
      <c r="B402" s="106">
        <v>810089</v>
      </c>
      <c r="C402" s="15" t="s">
        <v>304</v>
      </c>
      <c r="D402" s="98" t="s">
        <v>269</v>
      </c>
      <c r="E402" s="75" t="s">
        <v>176</v>
      </c>
      <c r="F402" s="74">
        <v>156469.51999999999</v>
      </c>
      <c r="G402" s="84">
        <v>26669.34</v>
      </c>
      <c r="H402" s="84" t="s">
        <v>175</v>
      </c>
      <c r="I402" s="84">
        <v>129800.18</v>
      </c>
      <c r="J402" s="72" t="s">
        <v>91</v>
      </c>
    </row>
    <row r="403" spans="1:10" ht="12.75" customHeight="1" outlineLevel="2" x14ac:dyDescent="0.2">
      <c r="A403" s="194"/>
      <c r="B403" s="106">
        <v>810089</v>
      </c>
      <c r="C403" s="15" t="s">
        <v>303</v>
      </c>
      <c r="D403" s="98" t="s">
        <v>267</v>
      </c>
      <c r="E403" s="75" t="s">
        <v>176</v>
      </c>
      <c r="F403" s="74">
        <v>4382.01</v>
      </c>
      <c r="G403" s="84" t="s">
        <v>175</v>
      </c>
      <c r="H403" s="84" t="s">
        <v>175</v>
      </c>
      <c r="I403" s="84">
        <v>4382.01</v>
      </c>
      <c r="J403" s="72" t="s">
        <v>91</v>
      </c>
    </row>
    <row r="404" spans="1:10" ht="12.75" customHeight="1" outlineLevel="2" x14ac:dyDescent="0.2">
      <c r="A404" s="194"/>
      <c r="B404" s="106">
        <v>810089</v>
      </c>
      <c r="C404" s="15" t="s">
        <v>302</v>
      </c>
      <c r="D404" s="98" t="s">
        <v>265</v>
      </c>
      <c r="E404" s="75" t="s">
        <v>176</v>
      </c>
      <c r="F404" s="74">
        <v>46805.47</v>
      </c>
      <c r="G404" s="84">
        <v>7977.73</v>
      </c>
      <c r="H404" s="84" t="s">
        <v>175</v>
      </c>
      <c r="I404" s="84">
        <v>38827.74</v>
      </c>
      <c r="J404" s="72" t="s">
        <v>91</v>
      </c>
    </row>
    <row r="405" spans="1:10" ht="12.75" customHeight="1" outlineLevel="2" x14ac:dyDescent="0.2">
      <c r="A405" s="194"/>
      <c r="B405" s="106">
        <v>810089</v>
      </c>
      <c r="C405" s="15" t="s">
        <v>301</v>
      </c>
      <c r="D405" s="98" t="s">
        <v>263</v>
      </c>
      <c r="E405" s="75" t="s">
        <v>176</v>
      </c>
      <c r="F405" s="74">
        <v>104725.9</v>
      </c>
      <c r="G405" s="84">
        <v>17849.939999999999</v>
      </c>
      <c r="H405" s="84" t="s">
        <v>175</v>
      </c>
      <c r="I405" s="84">
        <v>86875.96</v>
      </c>
      <c r="J405" s="72" t="s">
        <v>91</v>
      </c>
    </row>
    <row r="406" spans="1:10" ht="12.75" customHeight="1" outlineLevel="2" x14ac:dyDescent="0.2">
      <c r="A406" s="194"/>
      <c r="B406" s="106">
        <v>810089</v>
      </c>
      <c r="C406" s="15" t="s">
        <v>300</v>
      </c>
      <c r="D406" s="98" t="s">
        <v>261</v>
      </c>
      <c r="E406" s="75" t="s">
        <v>176</v>
      </c>
      <c r="F406" s="74">
        <v>49214.96</v>
      </c>
      <c r="G406" s="84">
        <v>8388.41</v>
      </c>
      <c r="H406" s="84" t="s">
        <v>175</v>
      </c>
      <c r="I406" s="84">
        <v>40826.550000000003</v>
      </c>
      <c r="J406" s="72" t="s">
        <v>91</v>
      </c>
    </row>
    <row r="407" spans="1:10" ht="12.75" hidden="1" customHeight="1" outlineLevel="2" x14ac:dyDescent="0.2">
      <c r="A407" s="194"/>
      <c r="B407" s="106">
        <v>810089</v>
      </c>
      <c r="C407" s="15" t="s">
        <v>299</v>
      </c>
      <c r="D407" s="98" t="s">
        <v>259</v>
      </c>
      <c r="E407" s="75" t="s">
        <v>176</v>
      </c>
      <c r="F407" s="74">
        <v>0</v>
      </c>
      <c r="G407" s="84" t="s">
        <v>175</v>
      </c>
      <c r="H407" s="84" t="s">
        <v>175</v>
      </c>
      <c r="I407" s="84">
        <v>0</v>
      </c>
      <c r="J407" s="72" t="s">
        <v>171</v>
      </c>
    </row>
    <row r="408" spans="1:10" ht="12.75" customHeight="1" outlineLevel="2" x14ac:dyDescent="0.2">
      <c r="A408" s="163"/>
      <c r="B408" s="106">
        <v>810089</v>
      </c>
      <c r="C408" s="15" t="s">
        <v>298</v>
      </c>
      <c r="D408" s="98" t="s">
        <v>297</v>
      </c>
      <c r="E408" s="75" t="s">
        <v>296</v>
      </c>
      <c r="F408" s="74">
        <v>364557.08</v>
      </c>
      <c r="G408" s="84">
        <v>62136.69</v>
      </c>
      <c r="H408" s="84" t="s">
        <v>175</v>
      </c>
      <c r="I408" s="84">
        <v>302420.39</v>
      </c>
      <c r="J408" s="72" t="s">
        <v>91</v>
      </c>
    </row>
    <row r="409" spans="1:10" ht="12.75" customHeight="1" outlineLevel="2" x14ac:dyDescent="0.2">
      <c r="A409" s="162">
        <v>810090</v>
      </c>
      <c r="B409" s="106">
        <v>810090</v>
      </c>
      <c r="C409" s="87" t="s">
        <v>16</v>
      </c>
      <c r="D409" s="101" t="s">
        <v>316</v>
      </c>
      <c r="E409" s="85" t="s">
        <v>176</v>
      </c>
      <c r="F409" s="105">
        <v>2810649.42</v>
      </c>
      <c r="G409" s="105">
        <v>2774896.61</v>
      </c>
      <c r="H409" s="105">
        <v>0</v>
      </c>
      <c r="I409" s="105">
        <v>35752.81</v>
      </c>
      <c r="J409" s="72" t="s">
        <v>91</v>
      </c>
    </row>
    <row r="410" spans="1:10" ht="12.75" customHeight="1" outlineLevel="2" x14ac:dyDescent="0.2">
      <c r="A410" s="194"/>
      <c r="B410" s="106">
        <v>810090</v>
      </c>
      <c r="C410" s="15" t="s">
        <v>315</v>
      </c>
      <c r="D410" s="98" t="s">
        <v>291</v>
      </c>
      <c r="E410" s="75" t="s">
        <v>176</v>
      </c>
      <c r="F410" s="74">
        <v>1012822.01</v>
      </c>
      <c r="G410" s="84">
        <v>1001521.59</v>
      </c>
      <c r="H410" s="84" t="s">
        <v>175</v>
      </c>
      <c r="I410" s="84">
        <v>11300.42</v>
      </c>
      <c r="J410" s="72" t="s">
        <v>91</v>
      </c>
    </row>
    <row r="411" spans="1:10" ht="12.75" hidden="1" customHeight="1" outlineLevel="2" x14ac:dyDescent="0.2">
      <c r="A411" s="194"/>
      <c r="B411" s="106">
        <v>810090</v>
      </c>
      <c r="C411" s="15" t="s">
        <v>314</v>
      </c>
      <c r="D411" s="98" t="s">
        <v>289</v>
      </c>
      <c r="E411" s="75" t="s">
        <v>176</v>
      </c>
      <c r="F411" s="74">
        <v>0</v>
      </c>
      <c r="G411" s="84" t="s">
        <v>175</v>
      </c>
      <c r="H411" s="84" t="s">
        <v>175</v>
      </c>
      <c r="I411" s="84">
        <v>0</v>
      </c>
      <c r="J411" s="72" t="s">
        <v>171</v>
      </c>
    </row>
    <row r="412" spans="1:10" ht="12.75" customHeight="1" outlineLevel="2" x14ac:dyDescent="0.2">
      <c r="A412" s="194"/>
      <c r="B412" s="106">
        <v>810090</v>
      </c>
      <c r="C412" s="15" t="s">
        <v>313</v>
      </c>
      <c r="D412" s="98" t="s">
        <v>287</v>
      </c>
      <c r="E412" s="75" t="s">
        <v>176</v>
      </c>
      <c r="F412" s="74">
        <v>49318.39</v>
      </c>
      <c r="G412" s="84">
        <v>48768.13</v>
      </c>
      <c r="H412" s="84" t="s">
        <v>175</v>
      </c>
      <c r="I412" s="84">
        <v>550.26</v>
      </c>
      <c r="J412" s="72" t="s">
        <v>91</v>
      </c>
    </row>
    <row r="413" spans="1:10" ht="12.75" customHeight="1" outlineLevel="2" x14ac:dyDescent="0.2">
      <c r="A413" s="194"/>
      <c r="B413" s="106">
        <v>810090</v>
      </c>
      <c r="C413" s="15" t="s">
        <v>312</v>
      </c>
      <c r="D413" s="98" t="s">
        <v>285</v>
      </c>
      <c r="E413" s="75" t="s">
        <v>176</v>
      </c>
      <c r="F413" s="74">
        <v>554156.57999999996</v>
      </c>
      <c r="G413" s="84">
        <v>547973.65</v>
      </c>
      <c r="H413" s="84" t="s">
        <v>175</v>
      </c>
      <c r="I413" s="84">
        <v>6182.93</v>
      </c>
      <c r="J413" s="72" t="s">
        <v>91</v>
      </c>
    </row>
    <row r="414" spans="1:10" ht="12.75" customHeight="1" outlineLevel="2" x14ac:dyDescent="0.2">
      <c r="A414" s="194"/>
      <c r="B414" s="106">
        <v>810090</v>
      </c>
      <c r="C414" s="15" t="s">
        <v>311</v>
      </c>
      <c r="D414" s="98" t="s">
        <v>283</v>
      </c>
      <c r="E414" s="75" t="s">
        <v>176</v>
      </c>
      <c r="F414" s="74">
        <v>159083.35</v>
      </c>
      <c r="G414" s="84">
        <v>157308.4</v>
      </c>
      <c r="H414" s="84" t="s">
        <v>175</v>
      </c>
      <c r="I414" s="84">
        <v>1774.95</v>
      </c>
      <c r="J414" s="72" t="s">
        <v>91</v>
      </c>
    </row>
    <row r="415" spans="1:10" ht="12.75" customHeight="1" outlineLevel="2" x14ac:dyDescent="0.2">
      <c r="A415" s="194"/>
      <c r="B415" s="106">
        <v>810090</v>
      </c>
      <c r="C415" s="15" t="s">
        <v>310</v>
      </c>
      <c r="D415" s="98" t="s">
        <v>281</v>
      </c>
      <c r="E415" s="75" t="s">
        <v>176</v>
      </c>
      <c r="F415" s="74">
        <v>138880.85</v>
      </c>
      <c r="G415" s="84">
        <v>137331.31</v>
      </c>
      <c r="H415" s="84" t="s">
        <v>175</v>
      </c>
      <c r="I415" s="84">
        <v>1549.54</v>
      </c>
      <c r="J415" s="72" t="s">
        <v>91</v>
      </c>
    </row>
    <row r="416" spans="1:10" ht="12.75" customHeight="1" outlineLevel="2" x14ac:dyDescent="0.2">
      <c r="A416" s="194"/>
      <c r="B416" s="106">
        <v>810090</v>
      </c>
      <c r="C416" s="15" t="s">
        <v>309</v>
      </c>
      <c r="D416" s="98" t="s">
        <v>279</v>
      </c>
      <c r="E416" s="75" t="s">
        <v>176</v>
      </c>
      <c r="F416" s="74">
        <v>1734.28</v>
      </c>
      <c r="G416" s="84" t="s">
        <v>175</v>
      </c>
      <c r="H416" s="84" t="s">
        <v>175</v>
      </c>
      <c r="I416" s="84">
        <v>1734.28</v>
      </c>
      <c r="J416" s="72" t="s">
        <v>91</v>
      </c>
    </row>
    <row r="417" spans="1:10" ht="12.75" customHeight="1" outlineLevel="2" x14ac:dyDescent="0.2">
      <c r="A417" s="194"/>
      <c r="B417" s="106">
        <v>810090</v>
      </c>
      <c r="C417" s="15" t="s">
        <v>308</v>
      </c>
      <c r="D417" s="98" t="s">
        <v>277</v>
      </c>
      <c r="E417" s="75" t="s">
        <v>176</v>
      </c>
      <c r="F417" s="74">
        <v>95674.28</v>
      </c>
      <c r="G417" s="84">
        <v>94606.81</v>
      </c>
      <c r="H417" s="84" t="s">
        <v>175</v>
      </c>
      <c r="I417" s="84">
        <v>1067.47</v>
      </c>
      <c r="J417" s="72" t="s">
        <v>91</v>
      </c>
    </row>
    <row r="418" spans="1:10" ht="12.75" customHeight="1" outlineLevel="2" x14ac:dyDescent="0.2">
      <c r="A418" s="194"/>
      <c r="B418" s="106">
        <v>810090</v>
      </c>
      <c r="C418" s="15" t="s">
        <v>307</v>
      </c>
      <c r="D418" s="98" t="s">
        <v>275</v>
      </c>
      <c r="E418" s="75" t="s">
        <v>176</v>
      </c>
      <c r="F418" s="74">
        <v>24612.639999999999</v>
      </c>
      <c r="G418" s="84">
        <v>24338.03</v>
      </c>
      <c r="H418" s="84" t="s">
        <v>175</v>
      </c>
      <c r="I418" s="84">
        <v>274.61</v>
      </c>
      <c r="J418" s="72" t="s">
        <v>91</v>
      </c>
    </row>
    <row r="419" spans="1:10" ht="12.75" customHeight="1" outlineLevel="2" x14ac:dyDescent="0.2">
      <c r="A419" s="194"/>
      <c r="B419" s="106">
        <v>810090</v>
      </c>
      <c r="C419" s="15" t="s">
        <v>306</v>
      </c>
      <c r="D419" s="98" t="s">
        <v>273</v>
      </c>
      <c r="E419" s="75" t="s">
        <v>176</v>
      </c>
      <c r="F419" s="74">
        <v>67676.66</v>
      </c>
      <c r="G419" s="84">
        <v>66921.570000000007</v>
      </c>
      <c r="H419" s="84" t="s">
        <v>175</v>
      </c>
      <c r="I419" s="84">
        <v>755.09</v>
      </c>
      <c r="J419" s="72" t="s">
        <v>91</v>
      </c>
    </row>
    <row r="420" spans="1:10" ht="12.75" customHeight="1" outlineLevel="2" x14ac:dyDescent="0.2">
      <c r="A420" s="194"/>
      <c r="B420" s="106">
        <v>810090</v>
      </c>
      <c r="C420" s="15" t="s">
        <v>305</v>
      </c>
      <c r="D420" s="98" t="s">
        <v>271</v>
      </c>
      <c r="E420" s="75" t="s">
        <v>176</v>
      </c>
      <c r="F420" s="74">
        <v>42130.92</v>
      </c>
      <c r="G420" s="84">
        <v>41660.85</v>
      </c>
      <c r="H420" s="84" t="s">
        <v>175</v>
      </c>
      <c r="I420" s="84">
        <v>470.07</v>
      </c>
      <c r="J420" s="72" t="s">
        <v>91</v>
      </c>
    </row>
    <row r="421" spans="1:10" ht="12.75" customHeight="1" outlineLevel="2" x14ac:dyDescent="0.2">
      <c r="A421" s="194"/>
      <c r="B421" s="106">
        <v>810090</v>
      </c>
      <c r="C421" s="15" t="s">
        <v>304</v>
      </c>
      <c r="D421" s="98" t="s">
        <v>269</v>
      </c>
      <c r="E421" s="75" t="s">
        <v>176</v>
      </c>
      <c r="F421" s="74">
        <v>221221.78</v>
      </c>
      <c r="G421" s="84">
        <v>218753.53</v>
      </c>
      <c r="H421" s="84" t="s">
        <v>175</v>
      </c>
      <c r="I421" s="84">
        <v>2468.25</v>
      </c>
      <c r="J421" s="72" t="s">
        <v>91</v>
      </c>
    </row>
    <row r="422" spans="1:10" ht="12.75" customHeight="1" outlineLevel="2" x14ac:dyDescent="0.2">
      <c r="A422" s="194"/>
      <c r="B422" s="106">
        <v>810090</v>
      </c>
      <c r="C422" s="15" t="s">
        <v>303</v>
      </c>
      <c r="D422" s="98" t="s">
        <v>267</v>
      </c>
      <c r="E422" s="75" t="s">
        <v>176</v>
      </c>
      <c r="F422" s="74">
        <v>39485.43</v>
      </c>
      <c r="G422" s="84">
        <v>39044.879999999997</v>
      </c>
      <c r="H422" s="84" t="s">
        <v>175</v>
      </c>
      <c r="I422" s="84">
        <v>440.55</v>
      </c>
      <c r="J422" s="72" t="s">
        <v>91</v>
      </c>
    </row>
    <row r="423" spans="1:10" ht="12.75" customHeight="1" outlineLevel="2" x14ac:dyDescent="0.2">
      <c r="A423" s="194"/>
      <c r="B423" s="106">
        <v>810090</v>
      </c>
      <c r="C423" s="15" t="s">
        <v>302</v>
      </c>
      <c r="D423" s="98" t="s">
        <v>265</v>
      </c>
      <c r="E423" s="75" t="s">
        <v>176</v>
      </c>
      <c r="F423" s="74">
        <v>70046.649999999994</v>
      </c>
      <c r="G423" s="84">
        <v>69265.11</v>
      </c>
      <c r="H423" s="84" t="s">
        <v>175</v>
      </c>
      <c r="I423" s="84">
        <v>781.54</v>
      </c>
      <c r="J423" s="72" t="s">
        <v>91</v>
      </c>
    </row>
    <row r="424" spans="1:10" ht="12.75" customHeight="1" outlineLevel="2" x14ac:dyDescent="0.2">
      <c r="A424" s="194"/>
      <c r="B424" s="106">
        <v>810090</v>
      </c>
      <c r="C424" s="15" t="s">
        <v>301</v>
      </c>
      <c r="D424" s="98" t="s">
        <v>263</v>
      </c>
      <c r="E424" s="75" t="s">
        <v>176</v>
      </c>
      <c r="F424" s="74">
        <v>140138.32</v>
      </c>
      <c r="G424" s="84">
        <v>138574.75</v>
      </c>
      <c r="H424" s="84" t="s">
        <v>175</v>
      </c>
      <c r="I424" s="84">
        <v>1563.57</v>
      </c>
      <c r="J424" s="72" t="s">
        <v>91</v>
      </c>
    </row>
    <row r="425" spans="1:10" ht="12.75" customHeight="1" outlineLevel="2" x14ac:dyDescent="0.2">
      <c r="A425" s="194"/>
      <c r="B425" s="106">
        <v>810090</v>
      </c>
      <c r="C425" s="15" t="s">
        <v>300</v>
      </c>
      <c r="D425" s="98" t="s">
        <v>261</v>
      </c>
      <c r="E425" s="75" t="s">
        <v>176</v>
      </c>
      <c r="F425" s="74">
        <v>67534.16</v>
      </c>
      <c r="G425" s="84">
        <v>66780.66</v>
      </c>
      <c r="H425" s="84" t="s">
        <v>175</v>
      </c>
      <c r="I425" s="84">
        <v>753.5</v>
      </c>
      <c r="J425" s="72" t="s">
        <v>91</v>
      </c>
    </row>
    <row r="426" spans="1:10" ht="12.75" customHeight="1" outlineLevel="2" x14ac:dyDescent="0.2">
      <c r="A426" s="194"/>
      <c r="B426" s="106">
        <v>810090</v>
      </c>
      <c r="C426" s="15" t="s">
        <v>299</v>
      </c>
      <c r="D426" s="98" t="s">
        <v>259</v>
      </c>
      <c r="E426" s="75" t="s">
        <v>176</v>
      </c>
      <c r="F426" s="74">
        <v>2708.69</v>
      </c>
      <c r="G426" s="84" t="s">
        <v>175</v>
      </c>
      <c r="H426" s="84" t="s">
        <v>175</v>
      </c>
      <c r="I426" s="84">
        <v>2708.69</v>
      </c>
      <c r="J426" s="72" t="s">
        <v>91</v>
      </c>
    </row>
    <row r="427" spans="1:10" ht="12.75" customHeight="1" outlineLevel="2" x14ac:dyDescent="0.2">
      <c r="A427" s="163"/>
      <c r="B427" s="106">
        <v>810090</v>
      </c>
      <c r="C427" s="15" t="s">
        <v>298</v>
      </c>
      <c r="D427" s="98" t="s">
        <v>297</v>
      </c>
      <c r="E427" s="75" t="s">
        <v>296</v>
      </c>
      <c r="F427" s="74">
        <v>123424.43</v>
      </c>
      <c r="G427" s="84">
        <v>122047.34</v>
      </c>
      <c r="H427" s="84" t="s">
        <v>175</v>
      </c>
      <c r="I427" s="84">
        <v>1377.09</v>
      </c>
      <c r="J427" s="72" t="s">
        <v>91</v>
      </c>
    </row>
    <row r="428" spans="1:10" ht="12.75" customHeight="1" outlineLevel="2" x14ac:dyDescent="0.2">
      <c r="A428" s="162">
        <v>810094</v>
      </c>
      <c r="B428" s="106">
        <v>810094</v>
      </c>
      <c r="C428" s="87" t="s">
        <v>17</v>
      </c>
      <c r="D428" s="101" t="s">
        <v>316</v>
      </c>
      <c r="E428" s="85" t="s">
        <v>176</v>
      </c>
      <c r="F428" s="105">
        <v>6451510.1300000008</v>
      </c>
      <c r="G428" s="105">
        <v>6132250.2800000012</v>
      </c>
      <c r="H428" s="105">
        <v>175413.85</v>
      </c>
      <c r="I428" s="105">
        <v>143846</v>
      </c>
      <c r="J428" s="72" t="s">
        <v>91</v>
      </c>
    </row>
    <row r="429" spans="1:10" ht="12.75" customHeight="1" outlineLevel="2" x14ac:dyDescent="0.2">
      <c r="A429" s="194"/>
      <c r="B429" s="106">
        <v>810094</v>
      </c>
      <c r="C429" s="15" t="s">
        <v>315</v>
      </c>
      <c r="D429" s="98" t="s">
        <v>291</v>
      </c>
      <c r="E429" s="75" t="s">
        <v>176</v>
      </c>
      <c r="F429" s="74">
        <v>1738357.21</v>
      </c>
      <c r="G429" s="84">
        <v>1652471.51</v>
      </c>
      <c r="H429" s="84">
        <v>48987.29</v>
      </c>
      <c r="I429" s="84">
        <v>36898.410000000003</v>
      </c>
      <c r="J429" s="72" t="s">
        <v>91</v>
      </c>
    </row>
    <row r="430" spans="1:10" ht="12.75" hidden="1" customHeight="1" outlineLevel="2" x14ac:dyDescent="0.2">
      <c r="A430" s="194"/>
      <c r="B430" s="106">
        <v>810094</v>
      </c>
      <c r="C430" s="15" t="s">
        <v>314</v>
      </c>
      <c r="D430" s="98" t="s">
        <v>289</v>
      </c>
      <c r="E430" s="75" t="s">
        <v>176</v>
      </c>
      <c r="F430" s="74">
        <v>0</v>
      </c>
      <c r="G430" s="84" t="s">
        <v>175</v>
      </c>
      <c r="H430" s="84" t="s">
        <v>175</v>
      </c>
      <c r="I430" s="84">
        <v>0</v>
      </c>
      <c r="J430" s="72" t="s">
        <v>171</v>
      </c>
    </row>
    <row r="431" spans="1:10" ht="12.75" customHeight="1" outlineLevel="2" x14ac:dyDescent="0.2">
      <c r="A431" s="194"/>
      <c r="B431" s="106">
        <v>810094</v>
      </c>
      <c r="C431" s="15" t="s">
        <v>313</v>
      </c>
      <c r="D431" s="98" t="s">
        <v>287</v>
      </c>
      <c r="E431" s="75" t="s">
        <v>176</v>
      </c>
      <c r="F431" s="74">
        <v>93249.79</v>
      </c>
      <c r="G431" s="84">
        <v>88642.67</v>
      </c>
      <c r="H431" s="84" t="s">
        <v>175</v>
      </c>
      <c r="I431" s="84">
        <v>4607.12</v>
      </c>
      <c r="J431" s="72" t="s">
        <v>91</v>
      </c>
    </row>
    <row r="432" spans="1:10" ht="12.75" customHeight="1" outlineLevel="2" x14ac:dyDescent="0.2">
      <c r="A432" s="194"/>
      <c r="B432" s="106">
        <v>810094</v>
      </c>
      <c r="C432" s="15" t="s">
        <v>312</v>
      </c>
      <c r="D432" s="98" t="s">
        <v>285</v>
      </c>
      <c r="E432" s="75" t="s">
        <v>176</v>
      </c>
      <c r="F432" s="74">
        <v>1589719.54</v>
      </c>
      <c r="G432" s="84">
        <v>1511177.47</v>
      </c>
      <c r="H432" s="84">
        <v>44798.65</v>
      </c>
      <c r="I432" s="84">
        <v>33743.42</v>
      </c>
      <c r="J432" s="72" t="s">
        <v>91</v>
      </c>
    </row>
    <row r="433" spans="1:10" ht="12.75" customHeight="1" outlineLevel="2" x14ac:dyDescent="0.2">
      <c r="A433" s="194"/>
      <c r="B433" s="106">
        <v>810094</v>
      </c>
      <c r="C433" s="15" t="s">
        <v>311</v>
      </c>
      <c r="D433" s="98" t="s">
        <v>283</v>
      </c>
      <c r="E433" s="75" t="s">
        <v>176</v>
      </c>
      <c r="F433" s="74">
        <v>777138.28</v>
      </c>
      <c r="G433" s="84">
        <v>738742.8</v>
      </c>
      <c r="H433" s="84">
        <v>21899.93</v>
      </c>
      <c r="I433" s="84">
        <v>16495.55</v>
      </c>
      <c r="J433" s="72" t="s">
        <v>91</v>
      </c>
    </row>
    <row r="434" spans="1:10" ht="12.75" customHeight="1" outlineLevel="2" x14ac:dyDescent="0.2">
      <c r="A434" s="194"/>
      <c r="B434" s="106">
        <v>810094</v>
      </c>
      <c r="C434" s="15" t="s">
        <v>310</v>
      </c>
      <c r="D434" s="98" t="s">
        <v>281</v>
      </c>
      <c r="E434" s="75" t="s">
        <v>176</v>
      </c>
      <c r="F434" s="74">
        <v>199128.67</v>
      </c>
      <c r="G434" s="84">
        <v>189290.47</v>
      </c>
      <c r="H434" s="84">
        <v>5611.49</v>
      </c>
      <c r="I434" s="84">
        <v>4226.71</v>
      </c>
      <c r="J434" s="72" t="s">
        <v>91</v>
      </c>
    </row>
    <row r="435" spans="1:10" ht="12.75" customHeight="1" outlineLevel="2" x14ac:dyDescent="0.2">
      <c r="A435" s="194"/>
      <c r="B435" s="106">
        <v>810094</v>
      </c>
      <c r="C435" s="15" t="s">
        <v>309</v>
      </c>
      <c r="D435" s="98" t="s">
        <v>279</v>
      </c>
      <c r="E435" s="75" t="s">
        <v>176</v>
      </c>
      <c r="F435" s="74">
        <v>3972.06</v>
      </c>
      <c r="G435" s="84">
        <v>3775.82</v>
      </c>
      <c r="H435" s="84" t="s">
        <v>175</v>
      </c>
      <c r="I435" s="84">
        <v>196.24</v>
      </c>
      <c r="J435" s="72" t="s">
        <v>91</v>
      </c>
    </row>
    <row r="436" spans="1:10" ht="12.75" customHeight="1" outlineLevel="2" x14ac:dyDescent="0.2">
      <c r="A436" s="194"/>
      <c r="B436" s="106">
        <v>810094</v>
      </c>
      <c r="C436" s="15" t="s">
        <v>308</v>
      </c>
      <c r="D436" s="98" t="s">
        <v>277</v>
      </c>
      <c r="E436" s="75" t="s">
        <v>176</v>
      </c>
      <c r="F436" s="74">
        <v>165475.91</v>
      </c>
      <c r="G436" s="84">
        <v>157300.37</v>
      </c>
      <c r="H436" s="84">
        <v>4663.1499999999996</v>
      </c>
      <c r="I436" s="84">
        <v>3512.39</v>
      </c>
      <c r="J436" s="72" t="s">
        <v>91</v>
      </c>
    </row>
    <row r="437" spans="1:10" ht="12.75" customHeight="1" outlineLevel="2" x14ac:dyDescent="0.2">
      <c r="A437" s="194"/>
      <c r="B437" s="106">
        <v>810094</v>
      </c>
      <c r="C437" s="15" t="s">
        <v>307</v>
      </c>
      <c r="D437" s="98" t="s">
        <v>275</v>
      </c>
      <c r="E437" s="75" t="s">
        <v>176</v>
      </c>
      <c r="F437" s="74">
        <v>16434.78</v>
      </c>
      <c r="G437" s="84">
        <v>15622.8</v>
      </c>
      <c r="H437" s="84" t="s">
        <v>175</v>
      </c>
      <c r="I437" s="84">
        <v>811.98</v>
      </c>
      <c r="J437" s="72" t="s">
        <v>91</v>
      </c>
    </row>
    <row r="438" spans="1:10" ht="12.75" customHeight="1" outlineLevel="2" x14ac:dyDescent="0.2">
      <c r="A438" s="194"/>
      <c r="B438" s="106">
        <v>810094</v>
      </c>
      <c r="C438" s="15" t="s">
        <v>306</v>
      </c>
      <c r="D438" s="98" t="s">
        <v>273</v>
      </c>
      <c r="E438" s="75" t="s">
        <v>176</v>
      </c>
      <c r="F438" s="74">
        <v>187054.22</v>
      </c>
      <c r="G438" s="84">
        <v>177812.57</v>
      </c>
      <c r="H438" s="84">
        <v>5271.23</v>
      </c>
      <c r="I438" s="84">
        <v>3970.42</v>
      </c>
      <c r="J438" s="72" t="s">
        <v>91</v>
      </c>
    </row>
    <row r="439" spans="1:10" ht="12.75" customHeight="1" outlineLevel="2" x14ac:dyDescent="0.2">
      <c r="A439" s="194"/>
      <c r="B439" s="106">
        <v>810094</v>
      </c>
      <c r="C439" s="15" t="s">
        <v>305</v>
      </c>
      <c r="D439" s="98" t="s">
        <v>271</v>
      </c>
      <c r="E439" s="75" t="s">
        <v>176</v>
      </c>
      <c r="F439" s="74">
        <v>57979.27</v>
      </c>
      <c r="G439" s="84">
        <v>55114.73</v>
      </c>
      <c r="H439" s="84" t="s">
        <v>175</v>
      </c>
      <c r="I439" s="84">
        <v>2864.54</v>
      </c>
      <c r="J439" s="72" t="s">
        <v>91</v>
      </c>
    </row>
    <row r="440" spans="1:10" ht="12.75" customHeight="1" outlineLevel="2" x14ac:dyDescent="0.2">
      <c r="A440" s="194"/>
      <c r="B440" s="106">
        <v>810094</v>
      </c>
      <c r="C440" s="15" t="s">
        <v>304</v>
      </c>
      <c r="D440" s="98" t="s">
        <v>269</v>
      </c>
      <c r="E440" s="75" t="s">
        <v>176</v>
      </c>
      <c r="F440" s="74">
        <v>147323.01999999999</v>
      </c>
      <c r="G440" s="84">
        <v>140044.34</v>
      </c>
      <c r="H440" s="84">
        <v>4151.6000000000004</v>
      </c>
      <c r="I440" s="84">
        <v>3127.08</v>
      </c>
      <c r="J440" s="72" t="s">
        <v>91</v>
      </c>
    </row>
    <row r="441" spans="1:10" ht="12.75" customHeight="1" outlineLevel="2" x14ac:dyDescent="0.2">
      <c r="A441" s="194"/>
      <c r="B441" s="106">
        <v>810094</v>
      </c>
      <c r="C441" s="15" t="s">
        <v>303</v>
      </c>
      <c r="D441" s="98" t="s">
        <v>267</v>
      </c>
      <c r="E441" s="75" t="s">
        <v>176</v>
      </c>
      <c r="F441" s="74">
        <v>54617.98</v>
      </c>
      <c r="G441" s="84">
        <v>51919.51</v>
      </c>
      <c r="H441" s="84" t="s">
        <v>175</v>
      </c>
      <c r="I441" s="84">
        <v>2698.47</v>
      </c>
      <c r="J441" s="72" t="s">
        <v>91</v>
      </c>
    </row>
    <row r="442" spans="1:10" ht="12.75" customHeight="1" outlineLevel="2" x14ac:dyDescent="0.2">
      <c r="A442" s="194"/>
      <c r="B442" s="106">
        <v>810094</v>
      </c>
      <c r="C442" s="15" t="s">
        <v>302</v>
      </c>
      <c r="D442" s="98" t="s">
        <v>265</v>
      </c>
      <c r="E442" s="75" t="s">
        <v>176</v>
      </c>
      <c r="F442" s="74">
        <v>113083.44</v>
      </c>
      <c r="G442" s="84">
        <v>107496.41</v>
      </c>
      <c r="H442" s="84">
        <v>3186.72</v>
      </c>
      <c r="I442" s="84">
        <v>2400.31</v>
      </c>
      <c r="J442" s="72" t="s">
        <v>91</v>
      </c>
    </row>
    <row r="443" spans="1:10" ht="12.75" customHeight="1" outlineLevel="2" x14ac:dyDescent="0.2">
      <c r="A443" s="194"/>
      <c r="B443" s="106">
        <v>810094</v>
      </c>
      <c r="C443" s="15" t="s">
        <v>301</v>
      </c>
      <c r="D443" s="98" t="s">
        <v>263</v>
      </c>
      <c r="E443" s="75" t="s">
        <v>176</v>
      </c>
      <c r="F443" s="74">
        <v>425304.97</v>
      </c>
      <c r="G443" s="84">
        <v>404292.25</v>
      </c>
      <c r="H443" s="84">
        <v>11985.19</v>
      </c>
      <c r="I443" s="84">
        <v>9027.5300000000007</v>
      </c>
      <c r="J443" s="72" t="s">
        <v>91</v>
      </c>
    </row>
    <row r="444" spans="1:10" ht="12.75" customHeight="1" outlineLevel="2" x14ac:dyDescent="0.2">
      <c r="A444" s="194"/>
      <c r="B444" s="106">
        <v>810094</v>
      </c>
      <c r="C444" s="15" t="s">
        <v>300</v>
      </c>
      <c r="D444" s="98" t="s">
        <v>261</v>
      </c>
      <c r="E444" s="75" t="s">
        <v>176</v>
      </c>
      <c r="F444" s="74">
        <v>173247.23</v>
      </c>
      <c r="G444" s="84">
        <v>164687.74</v>
      </c>
      <c r="H444" s="84">
        <v>4882.1499999999996</v>
      </c>
      <c r="I444" s="84">
        <v>3677.34</v>
      </c>
      <c r="J444" s="72" t="s">
        <v>91</v>
      </c>
    </row>
    <row r="445" spans="1:10" ht="12.75" customHeight="1" outlineLevel="2" x14ac:dyDescent="0.2">
      <c r="A445" s="194"/>
      <c r="B445" s="106">
        <v>810094</v>
      </c>
      <c r="C445" s="15" t="s">
        <v>299</v>
      </c>
      <c r="D445" s="98" t="s">
        <v>259</v>
      </c>
      <c r="E445" s="75" t="s">
        <v>176</v>
      </c>
      <c r="F445" s="74">
        <v>541.74</v>
      </c>
      <c r="G445" s="84" t="s">
        <v>175</v>
      </c>
      <c r="H445" s="84" t="s">
        <v>175</v>
      </c>
      <c r="I445" s="84">
        <v>541.74</v>
      </c>
      <c r="J445" s="72" t="s">
        <v>91</v>
      </c>
    </row>
    <row r="446" spans="1:10" ht="12.75" customHeight="1" outlineLevel="2" x14ac:dyDescent="0.2">
      <c r="A446" s="163"/>
      <c r="B446" s="106">
        <v>810094</v>
      </c>
      <c r="C446" s="15" t="s">
        <v>298</v>
      </c>
      <c r="D446" s="98" t="s">
        <v>297</v>
      </c>
      <c r="E446" s="75" t="s">
        <v>296</v>
      </c>
      <c r="F446" s="74">
        <v>708882.02</v>
      </c>
      <c r="G446" s="84">
        <v>673858.82</v>
      </c>
      <c r="H446" s="84">
        <v>19976.45</v>
      </c>
      <c r="I446" s="84">
        <v>15046.75</v>
      </c>
      <c r="J446" s="72" t="s">
        <v>91</v>
      </c>
    </row>
    <row r="447" spans="1:10" ht="12.75" customHeight="1" outlineLevel="2" x14ac:dyDescent="0.2">
      <c r="A447" s="162">
        <v>810097</v>
      </c>
      <c r="B447" s="106">
        <v>810097</v>
      </c>
      <c r="C447" s="87" t="s">
        <v>18</v>
      </c>
      <c r="D447" s="101" t="s">
        <v>316</v>
      </c>
      <c r="E447" s="85" t="s">
        <v>176</v>
      </c>
      <c r="F447" s="105">
        <v>10970444.139999999</v>
      </c>
      <c r="G447" s="105">
        <v>10830159.779999999</v>
      </c>
      <c r="H447" s="105">
        <v>12123.48</v>
      </c>
      <c r="I447" s="105">
        <v>128160.88</v>
      </c>
      <c r="J447" s="72" t="s">
        <v>91</v>
      </c>
    </row>
    <row r="448" spans="1:10" ht="12.75" customHeight="1" outlineLevel="2" x14ac:dyDescent="0.2">
      <c r="A448" s="194"/>
      <c r="B448" s="106">
        <v>810097</v>
      </c>
      <c r="C448" s="15" t="s">
        <v>315</v>
      </c>
      <c r="D448" s="98" t="s">
        <v>291</v>
      </c>
      <c r="E448" s="75" t="s">
        <v>176</v>
      </c>
      <c r="F448" s="74">
        <v>245983.61</v>
      </c>
      <c r="G448" s="84">
        <v>242838.1</v>
      </c>
      <c r="H448" s="84" t="s">
        <v>175</v>
      </c>
      <c r="I448" s="84">
        <v>3145.51</v>
      </c>
      <c r="J448" s="72" t="s">
        <v>91</v>
      </c>
    </row>
    <row r="449" spans="1:10" ht="12.75" hidden="1" customHeight="1" outlineLevel="2" x14ac:dyDescent="0.2">
      <c r="A449" s="194"/>
      <c r="B449" s="106">
        <v>810097</v>
      </c>
      <c r="C449" s="15" t="s">
        <v>314</v>
      </c>
      <c r="D449" s="98" t="s">
        <v>289</v>
      </c>
      <c r="E449" s="75" t="s">
        <v>176</v>
      </c>
      <c r="F449" s="74">
        <v>0</v>
      </c>
      <c r="G449" s="84" t="s">
        <v>175</v>
      </c>
      <c r="H449" s="84" t="s">
        <v>175</v>
      </c>
      <c r="I449" s="84">
        <v>0</v>
      </c>
      <c r="J449" s="72" t="s">
        <v>171</v>
      </c>
    </row>
    <row r="450" spans="1:10" ht="12.75" customHeight="1" outlineLevel="2" x14ac:dyDescent="0.2">
      <c r="A450" s="194"/>
      <c r="B450" s="106">
        <v>810097</v>
      </c>
      <c r="C450" s="15" t="s">
        <v>313</v>
      </c>
      <c r="D450" s="98" t="s">
        <v>287</v>
      </c>
      <c r="E450" s="75" t="s">
        <v>176</v>
      </c>
      <c r="F450" s="74">
        <v>13907.67</v>
      </c>
      <c r="G450" s="84">
        <v>13729.83</v>
      </c>
      <c r="H450" s="84" t="s">
        <v>175</v>
      </c>
      <c r="I450" s="84">
        <v>177.84</v>
      </c>
      <c r="J450" s="72" t="s">
        <v>91</v>
      </c>
    </row>
    <row r="451" spans="1:10" ht="12.75" customHeight="1" outlineLevel="2" x14ac:dyDescent="0.2">
      <c r="A451" s="194"/>
      <c r="B451" s="106">
        <v>810097</v>
      </c>
      <c r="C451" s="15" t="s">
        <v>312</v>
      </c>
      <c r="D451" s="98" t="s">
        <v>285</v>
      </c>
      <c r="E451" s="75" t="s">
        <v>176</v>
      </c>
      <c r="F451" s="74">
        <v>747448.22</v>
      </c>
      <c r="G451" s="84">
        <v>737890.24</v>
      </c>
      <c r="H451" s="84" t="s">
        <v>175</v>
      </c>
      <c r="I451" s="84">
        <v>9557.98</v>
      </c>
      <c r="J451" s="72" t="s">
        <v>91</v>
      </c>
    </row>
    <row r="452" spans="1:10" ht="12.75" hidden="1" customHeight="1" outlineLevel="2" x14ac:dyDescent="0.2">
      <c r="A452" s="194"/>
      <c r="B452" s="106">
        <v>810097</v>
      </c>
      <c r="C452" s="15" t="s">
        <v>311</v>
      </c>
      <c r="D452" s="98" t="s">
        <v>283</v>
      </c>
      <c r="E452" s="75" t="s">
        <v>176</v>
      </c>
      <c r="F452" s="74">
        <v>0</v>
      </c>
      <c r="G452" s="84" t="s">
        <v>175</v>
      </c>
      <c r="H452" s="84" t="s">
        <v>175</v>
      </c>
      <c r="I452" s="84">
        <v>0</v>
      </c>
      <c r="J452" s="72" t="s">
        <v>171</v>
      </c>
    </row>
    <row r="453" spans="1:10" ht="12.75" customHeight="1" outlineLevel="2" x14ac:dyDescent="0.2">
      <c r="A453" s="194"/>
      <c r="B453" s="106">
        <v>810097</v>
      </c>
      <c r="C453" s="15" t="s">
        <v>310</v>
      </c>
      <c r="D453" s="98" t="s">
        <v>281</v>
      </c>
      <c r="E453" s="75" t="s">
        <v>176</v>
      </c>
      <c r="F453" s="74">
        <v>60561.34</v>
      </c>
      <c r="G453" s="84">
        <v>59786.91</v>
      </c>
      <c r="H453" s="84" t="s">
        <v>175</v>
      </c>
      <c r="I453" s="84">
        <v>774.43</v>
      </c>
      <c r="J453" s="72" t="s">
        <v>91</v>
      </c>
    </row>
    <row r="454" spans="1:10" ht="12.75" customHeight="1" outlineLevel="2" x14ac:dyDescent="0.2">
      <c r="A454" s="194"/>
      <c r="B454" s="106">
        <v>810097</v>
      </c>
      <c r="C454" s="15" t="s">
        <v>309</v>
      </c>
      <c r="D454" s="98" t="s">
        <v>279</v>
      </c>
      <c r="E454" s="75" t="s">
        <v>176</v>
      </c>
      <c r="F454" s="74">
        <v>8463.89</v>
      </c>
      <c r="G454" s="84">
        <v>8355.66</v>
      </c>
      <c r="H454" s="84" t="s">
        <v>175</v>
      </c>
      <c r="I454" s="84">
        <v>108.23</v>
      </c>
      <c r="J454" s="72" t="s">
        <v>91</v>
      </c>
    </row>
    <row r="455" spans="1:10" ht="12.75" customHeight="1" outlineLevel="2" x14ac:dyDescent="0.2">
      <c r="A455" s="194"/>
      <c r="B455" s="106">
        <v>810097</v>
      </c>
      <c r="C455" s="15" t="s">
        <v>308</v>
      </c>
      <c r="D455" s="98" t="s">
        <v>277</v>
      </c>
      <c r="E455" s="75" t="s">
        <v>176</v>
      </c>
      <c r="F455" s="74">
        <v>126701.39</v>
      </c>
      <c r="G455" s="84">
        <v>125081.2</v>
      </c>
      <c r="H455" s="84" t="s">
        <v>175</v>
      </c>
      <c r="I455" s="84">
        <v>1620.19</v>
      </c>
      <c r="J455" s="72" t="s">
        <v>91</v>
      </c>
    </row>
    <row r="456" spans="1:10" ht="12.75" customHeight="1" outlineLevel="2" x14ac:dyDescent="0.2">
      <c r="A456" s="194"/>
      <c r="B456" s="106">
        <v>810097</v>
      </c>
      <c r="C456" s="15" t="s">
        <v>307</v>
      </c>
      <c r="D456" s="98" t="s">
        <v>275</v>
      </c>
      <c r="E456" s="75" t="s">
        <v>176</v>
      </c>
      <c r="F456" s="74">
        <v>3735.62</v>
      </c>
      <c r="G456" s="84">
        <v>3687.85</v>
      </c>
      <c r="H456" s="84" t="s">
        <v>175</v>
      </c>
      <c r="I456" s="84">
        <v>47.77</v>
      </c>
      <c r="J456" s="72" t="s">
        <v>91</v>
      </c>
    </row>
    <row r="457" spans="1:10" ht="12.75" customHeight="1" outlineLevel="2" x14ac:dyDescent="0.2">
      <c r="A457" s="194"/>
      <c r="B457" s="106">
        <v>810097</v>
      </c>
      <c r="C457" s="15" t="s">
        <v>306</v>
      </c>
      <c r="D457" s="98" t="s">
        <v>273</v>
      </c>
      <c r="E457" s="75" t="s">
        <v>176</v>
      </c>
      <c r="F457" s="74">
        <v>71236.77</v>
      </c>
      <c r="G457" s="84">
        <v>70325.83</v>
      </c>
      <c r="H457" s="84" t="s">
        <v>175</v>
      </c>
      <c r="I457" s="84">
        <v>910.94</v>
      </c>
      <c r="J457" s="72" t="s">
        <v>91</v>
      </c>
    </row>
    <row r="458" spans="1:10" ht="12.75" customHeight="1" outlineLevel="2" x14ac:dyDescent="0.2">
      <c r="A458" s="194"/>
      <c r="B458" s="106">
        <v>810097</v>
      </c>
      <c r="C458" s="15" t="s">
        <v>305</v>
      </c>
      <c r="D458" s="98" t="s">
        <v>271</v>
      </c>
      <c r="E458" s="75" t="s">
        <v>176</v>
      </c>
      <c r="F458" s="74">
        <v>5081.7299999999996</v>
      </c>
      <c r="G458" s="84">
        <v>5016.75</v>
      </c>
      <c r="H458" s="84" t="s">
        <v>175</v>
      </c>
      <c r="I458" s="84">
        <v>64.98</v>
      </c>
      <c r="J458" s="72" t="s">
        <v>91</v>
      </c>
    </row>
    <row r="459" spans="1:10" ht="12.75" customHeight="1" outlineLevel="2" x14ac:dyDescent="0.2">
      <c r="A459" s="194"/>
      <c r="B459" s="106">
        <v>810097</v>
      </c>
      <c r="C459" s="15" t="s">
        <v>304</v>
      </c>
      <c r="D459" s="98" t="s">
        <v>269</v>
      </c>
      <c r="E459" s="75" t="s">
        <v>176</v>
      </c>
      <c r="F459" s="74">
        <v>6110.44</v>
      </c>
      <c r="G459" s="84">
        <v>6032.3</v>
      </c>
      <c r="H459" s="84" t="s">
        <v>175</v>
      </c>
      <c r="I459" s="84">
        <v>78.14</v>
      </c>
      <c r="J459" s="72" t="s">
        <v>91</v>
      </c>
    </row>
    <row r="460" spans="1:10" ht="12.75" customHeight="1" outlineLevel="2" x14ac:dyDescent="0.2">
      <c r="A460" s="194"/>
      <c r="B460" s="106">
        <v>810097</v>
      </c>
      <c r="C460" s="15" t="s">
        <v>303</v>
      </c>
      <c r="D460" s="98" t="s">
        <v>267</v>
      </c>
      <c r="E460" s="75" t="s">
        <v>176</v>
      </c>
      <c r="F460" s="74">
        <v>5109.8500000000004</v>
      </c>
      <c r="G460" s="84">
        <v>5044.51</v>
      </c>
      <c r="H460" s="84" t="s">
        <v>175</v>
      </c>
      <c r="I460" s="84">
        <v>65.34</v>
      </c>
      <c r="J460" s="72" t="s">
        <v>91</v>
      </c>
    </row>
    <row r="461" spans="1:10" ht="12.75" customHeight="1" outlineLevel="2" x14ac:dyDescent="0.2">
      <c r="A461" s="194"/>
      <c r="B461" s="106">
        <v>810097</v>
      </c>
      <c r="C461" s="15" t="s">
        <v>302</v>
      </c>
      <c r="D461" s="98" t="s">
        <v>265</v>
      </c>
      <c r="E461" s="75" t="s">
        <v>176</v>
      </c>
      <c r="F461" s="74">
        <v>56650.559999999998</v>
      </c>
      <c r="G461" s="84">
        <v>55926.14</v>
      </c>
      <c r="H461" s="84" t="s">
        <v>175</v>
      </c>
      <c r="I461" s="84">
        <v>724.42</v>
      </c>
      <c r="J461" s="72" t="s">
        <v>91</v>
      </c>
    </row>
    <row r="462" spans="1:10" ht="12.75" customHeight="1" outlineLevel="2" x14ac:dyDescent="0.2">
      <c r="A462" s="194"/>
      <c r="B462" s="106">
        <v>810097</v>
      </c>
      <c r="C462" s="15" t="s">
        <v>301</v>
      </c>
      <c r="D462" s="98" t="s">
        <v>263</v>
      </c>
      <c r="E462" s="75" t="s">
        <v>176</v>
      </c>
      <c r="F462" s="74">
        <v>91890.6</v>
      </c>
      <c r="G462" s="84">
        <v>90715.55</v>
      </c>
      <c r="H462" s="84" t="s">
        <v>175</v>
      </c>
      <c r="I462" s="84">
        <v>1175.05</v>
      </c>
      <c r="J462" s="72" t="s">
        <v>91</v>
      </c>
    </row>
    <row r="463" spans="1:10" ht="12.75" hidden="1" customHeight="1" outlineLevel="2" x14ac:dyDescent="0.2">
      <c r="A463" s="194"/>
      <c r="B463" s="106">
        <v>810097</v>
      </c>
      <c r="C463" s="15" t="s">
        <v>300</v>
      </c>
      <c r="D463" s="98" t="s">
        <v>261</v>
      </c>
      <c r="E463" s="75" t="s">
        <v>176</v>
      </c>
      <c r="F463" s="74">
        <v>0</v>
      </c>
      <c r="G463" s="84" t="s">
        <v>175</v>
      </c>
      <c r="H463" s="84" t="s">
        <v>175</v>
      </c>
      <c r="I463" s="84">
        <v>0</v>
      </c>
      <c r="J463" s="72" t="s">
        <v>171</v>
      </c>
    </row>
    <row r="464" spans="1:10" ht="12.75" hidden="1" customHeight="1" outlineLevel="2" x14ac:dyDescent="0.2">
      <c r="A464" s="194"/>
      <c r="B464" s="106">
        <v>810097</v>
      </c>
      <c r="C464" s="15" t="s">
        <v>299</v>
      </c>
      <c r="D464" s="98" t="s">
        <v>259</v>
      </c>
      <c r="E464" s="75" t="s">
        <v>176</v>
      </c>
      <c r="F464" s="74">
        <v>0</v>
      </c>
      <c r="G464" s="84" t="s">
        <v>175</v>
      </c>
      <c r="H464" s="84" t="s">
        <v>175</v>
      </c>
      <c r="I464" s="84">
        <v>0</v>
      </c>
      <c r="J464" s="72" t="s">
        <v>171</v>
      </c>
    </row>
    <row r="465" spans="1:10" ht="12.75" customHeight="1" outlineLevel="2" x14ac:dyDescent="0.2">
      <c r="A465" s="163"/>
      <c r="B465" s="106">
        <v>810097</v>
      </c>
      <c r="C465" s="15" t="s">
        <v>298</v>
      </c>
      <c r="D465" s="98" t="s">
        <v>297</v>
      </c>
      <c r="E465" s="75" t="s">
        <v>296</v>
      </c>
      <c r="F465" s="74">
        <v>9527562.4499999993</v>
      </c>
      <c r="G465" s="84">
        <v>9405728.9100000001</v>
      </c>
      <c r="H465" s="84">
        <v>12123.48</v>
      </c>
      <c r="I465" s="84">
        <v>109710.06</v>
      </c>
      <c r="J465" s="72" t="s">
        <v>91</v>
      </c>
    </row>
    <row r="466" spans="1:10" ht="12.75" customHeight="1" outlineLevel="2" x14ac:dyDescent="0.2">
      <c r="A466" s="162">
        <v>810099</v>
      </c>
      <c r="B466" s="106">
        <v>810099</v>
      </c>
      <c r="C466" s="87" t="s">
        <v>19</v>
      </c>
      <c r="D466" s="101" t="s">
        <v>316</v>
      </c>
      <c r="E466" s="85" t="s">
        <v>176</v>
      </c>
      <c r="F466" s="105">
        <v>40389348.669999994</v>
      </c>
      <c r="G466" s="105">
        <v>39380695.559999995</v>
      </c>
      <c r="H466" s="105">
        <v>79481.789999999994</v>
      </c>
      <c r="I466" s="105">
        <v>929171.32000000007</v>
      </c>
      <c r="J466" s="72" t="s">
        <v>91</v>
      </c>
    </row>
    <row r="467" spans="1:10" ht="12.75" customHeight="1" outlineLevel="2" x14ac:dyDescent="0.2">
      <c r="A467" s="194"/>
      <c r="B467" s="106">
        <v>810099</v>
      </c>
      <c r="C467" s="15" t="s">
        <v>315</v>
      </c>
      <c r="D467" s="98" t="s">
        <v>291</v>
      </c>
      <c r="E467" s="75" t="s">
        <v>176</v>
      </c>
      <c r="F467" s="74">
        <v>1147358.75</v>
      </c>
      <c r="G467" s="84">
        <v>1118705.48</v>
      </c>
      <c r="H467" s="84" t="s">
        <v>175</v>
      </c>
      <c r="I467" s="84">
        <v>28653.27</v>
      </c>
      <c r="J467" s="72" t="s">
        <v>91</v>
      </c>
    </row>
    <row r="468" spans="1:10" ht="12.75" hidden="1" customHeight="1" outlineLevel="2" x14ac:dyDescent="0.2">
      <c r="A468" s="194"/>
      <c r="B468" s="106">
        <v>810099</v>
      </c>
      <c r="C468" s="15" t="s">
        <v>314</v>
      </c>
      <c r="D468" s="98" t="s">
        <v>289</v>
      </c>
      <c r="E468" s="75" t="s">
        <v>176</v>
      </c>
      <c r="F468" s="74">
        <v>0</v>
      </c>
      <c r="G468" s="84" t="s">
        <v>175</v>
      </c>
      <c r="H468" s="84" t="s">
        <v>175</v>
      </c>
      <c r="I468" s="84">
        <v>0</v>
      </c>
      <c r="J468" s="72" t="s">
        <v>171</v>
      </c>
    </row>
    <row r="469" spans="1:10" ht="12.75" hidden="1" customHeight="1" outlineLevel="2" x14ac:dyDescent="0.2">
      <c r="A469" s="194"/>
      <c r="B469" s="106">
        <v>810099</v>
      </c>
      <c r="C469" s="15" t="s">
        <v>313</v>
      </c>
      <c r="D469" s="98" t="s">
        <v>287</v>
      </c>
      <c r="E469" s="75" t="s">
        <v>176</v>
      </c>
      <c r="F469" s="74">
        <v>0</v>
      </c>
      <c r="G469" s="84" t="s">
        <v>175</v>
      </c>
      <c r="H469" s="84" t="s">
        <v>175</v>
      </c>
      <c r="I469" s="84">
        <v>0</v>
      </c>
      <c r="J469" s="72" t="s">
        <v>171</v>
      </c>
    </row>
    <row r="470" spans="1:10" ht="12.75" hidden="1" customHeight="1" outlineLevel="2" x14ac:dyDescent="0.2">
      <c r="A470" s="194"/>
      <c r="B470" s="106">
        <v>810099</v>
      </c>
      <c r="C470" s="15" t="s">
        <v>312</v>
      </c>
      <c r="D470" s="98" t="s">
        <v>285</v>
      </c>
      <c r="E470" s="75" t="s">
        <v>176</v>
      </c>
      <c r="F470" s="74">
        <v>0</v>
      </c>
      <c r="G470" s="84" t="s">
        <v>175</v>
      </c>
      <c r="H470" s="84" t="s">
        <v>175</v>
      </c>
      <c r="I470" s="84">
        <v>0</v>
      </c>
      <c r="J470" s="72" t="s">
        <v>171</v>
      </c>
    </row>
    <row r="471" spans="1:10" ht="12.75" customHeight="1" outlineLevel="2" x14ac:dyDescent="0.2">
      <c r="A471" s="194"/>
      <c r="B471" s="106">
        <v>810099</v>
      </c>
      <c r="C471" s="15" t="s">
        <v>311</v>
      </c>
      <c r="D471" s="98" t="s">
        <v>283</v>
      </c>
      <c r="E471" s="75" t="s">
        <v>176</v>
      </c>
      <c r="F471" s="74">
        <v>1114248.26</v>
      </c>
      <c r="G471" s="84">
        <v>1086421.8700000001</v>
      </c>
      <c r="H471" s="84" t="s">
        <v>175</v>
      </c>
      <c r="I471" s="84">
        <v>27826.39</v>
      </c>
      <c r="J471" s="72" t="s">
        <v>91</v>
      </c>
    </row>
    <row r="472" spans="1:10" ht="12.75" customHeight="1" outlineLevel="2" x14ac:dyDescent="0.2">
      <c r="A472" s="194"/>
      <c r="B472" s="106">
        <v>810099</v>
      </c>
      <c r="C472" s="15" t="s">
        <v>310</v>
      </c>
      <c r="D472" s="98" t="s">
        <v>281</v>
      </c>
      <c r="E472" s="75" t="s">
        <v>176</v>
      </c>
      <c r="F472" s="74">
        <v>155828.63</v>
      </c>
      <c r="G472" s="84">
        <v>151937.07999999999</v>
      </c>
      <c r="H472" s="84" t="s">
        <v>175</v>
      </c>
      <c r="I472" s="84">
        <v>3891.55</v>
      </c>
      <c r="J472" s="72" t="s">
        <v>91</v>
      </c>
    </row>
    <row r="473" spans="1:10" ht="12.75" hidden="1" customHeight="1" outlineLevel="2" x14ac:dyDescent="0.2">
      <c r="A473" s="194"/>
      <c r="B473" s="106">
        <v>810099</v>
      </c>
      <c r="C473" s="15" t="s">
        <v>309</v>
      </c>
      <c r="D473" s="98" t="s">
        <v>279</v>
      </c>
      <c r="E473" s="75" t="s">
        <v>176</v>
      </c>
      <c r="F473" s="74">
        <v>0</v>
      </c>
      <c r="G473" s="84" t="s">
        <v>175</v>
      </c>
      <c r="H473" s="84" t="s">
        <v>175</v>
      </c>
      <c r="I473" s="84">
        <v>0</v>
      </c>
      <c r="J473" s="72" t="s">
        <v>171</v>
      </c>
    </row>
    <row r="474" spans="1:10" ht="12.75" customHeight="1" outlineLevel="2" x14ac:dyDescent="0.2">
      <c r="A474" s="194"/>
      <c r="B474" s="106">
        <v>810099</v>
      </c>
      <c r="C474" s="15" t="s">
        <v>308</v>
      </c>
      <c r="D474" s="98" t="s">
        <v>277</v>
      </c>
      <c r="E474" s="75" t="s">
        <v>176</v>
      </c>
      <c r="F474" s="74">
        <v>55000.34</v>
      </c>
      <c r="G474" s="84">
        <v>53626.8</v>
      </c>
      <c r="H474" s="84" t="s">
        <v>175</v>
      </c>
      <c r="I474" s="84">
        <v>1373.54</v>
      </c>
      <c r="J474" s="72" t="s">
        <v>91</v>
      </c>
    </row>
    <row r="475" spans="1:10" ht="12.75" customHeight="1" outlineLevel="2" x14ac:dyDescent="0.2">
      <c r="A475" s="194"/>
      <c r="B475" s="106">
        <v>810099</v>
      </c>
      <c r="C475" s="15" t="s">
        <v>307</v>
      </c>
      <c r="D475" s="98" t="s">
        <v>275</v>
      </c>
      <c r="E475" s="75" t="s">
        <v>176</v>
      </c>
      <c r="F475" s="74">
        <v>49534.92</v>
      </c>
      <c r="G475" s="84">
        <v>48297.87</v>
      </c>
      <c r="H475" s="84" t="s">
        <v>175</v>
      </c>
      <c r="I475" s="84">
        <v>1237.05</v>
      </c>
      <c r="J475" s="72" t="s">
        <v>91</v>
      </c>
    </row>
    <row r="476" spans="1:10" ht="12.75" customHeight="1" outlineLevel="2" x14ac:dyDescent="0.2">
      <c r="A476" s="194"/>
      <c r="B476" s="106">
        <v>810099</v>
      </c>
      <c r="C476" s="15" t="s">
        <v>306</v>
      </c>
      <c r="D476" s="98" t="s">
        <v>273</v>
      </c>
      <c r="E476" s="75" t="s">
        <v>176</v>
      </c>
      <c r="F476" s="74">
        <v>96137.58</v>
      </c>
      <c r="G476" s="84">
        <v>93736.71</v>
      </c>
      <c r="H476" s="84" t="s">
        <v>175</v>
      </c>
      <c r="I476" s="84">
        <v>2400.87</v>
      </c>
      <c r="J476" s="72" t="s">
        <v>91</v>
      </c>
    </row>
    <row r="477" spans="1:10" ht="12.75" customHeight="1" outlineLevel="2" x14ac:dyDescent="0.2">
      <c r="A477" s="194"/>
      <c r="B477" s="106">
        <v>810099</v>
      </c>
      <c r="C477" s="15" t="s">
        <v>305</v>
      </c>
      <c r="D477" s="98" t="s">
        <v>271</v>
      </c>
      <c r="E477" s="75" t="s">
        <v>176</v>
      </c>
      <c r="F477" s="74">
        <v>39202.75</v>
      </c>
      <c r="G477" s="84">
        <v>38223.730000000003</v>
      </c>
      <c r="H477" s="84" t="s">
        <v>175</v>
      </c>
      <c r="I477" s="84">
        <v>979.02</v>
      </c>
      <c r="J477" s="72" t="s">
        <v>91</v>
      </c>
    </row>
    <row r="478" spans="1:10" ht="12.75" customHeight="1" outlineLevel="2" x14ac:dyDescent="0.2">
      <c r="A478" s="194"/>
      <c r="B478" s="106">
        <v>810099</v>
      </c>
      <c r="C478" s="15" t="s">
        <v>304</v>
      </c>
      <c r="D478" s="98" t="s">
        <v>269</v>
      </c>
      <c r="E478" s="75" t="s">
        <v>176</v>
      </c>
      <c r="F478" s="74">
        <v>804101.98</v>
      </c>
      <c r="G478" s="84">
        <v>784020.94</v>
      </c>
      <c r="H478" s="84" t="s">
        <v>175</v>
      </c>
      <c r="I478" s="84">
        <v>20081.04</v>
      </c>
      <c r="J478" s="72" t="s">
        <v>91</v>
      </c>
    </row>
    <row r="479" spans="1:10" ht="12.75" hidden="1" customHeight="1" outlineLevel="2" x14ac:dyDescent="0.2">
      <c r="A479" s="194"/>
      <c r="B479" s="106">
        <v>810099</v>
      </c>
      <c r="C479" s="15" t="s">
        <v>303</v>
      </c>
      <c r="D479" s="98" t="s">
        <v>267</v>
      </c>
      <c r="E479" s="75" t="s">
        <v>176</v>
      </c>
      <c r="F479" s="74">
        <v>0</v>
      </c>
      <c r="G479" s="84" t="s">
        <v>175</v>
      </c>
      <c r="H479" s="84" t="s">
        <v>175</v>
      </c>
      <c r="I479" s="84">
        <v>0</v>
      </c>
      <c r="J479" s="72" t="s">
        <v>171</v>
      </c>
    </row>
    <row r="480" spans="1:10" ht="12.75" customHeight="1" outlineLevel="2" x14ac:dyDescent="0.2">
      <c r="A480" s="194"/>
      <c r="B480" s="106">
        <v>810099</v>
      </c>
      <c r="C480" s="15" t="s">
        <v>302</v>
      </c>
      <c r="D480" s="98" t="s">
        <v>265</v>
      </c>
      <c r="E480" s="75" t="s">
        <v>176</v>
      </c>
      <c r="F480" s="74">
        <v>45311.44</v>
      </c>
      <c r="G480" s="84">
        <v>44179.87</v>
      </c>
      <c r="H480" s="84" t="s">
        <v>175</v>
      </c>
      <c r="I480" s="84">
        <v>1131.57</v>
      </c>
      <c r="J480" s="72" t="s">
        <v>91</v>
      </c>
    </row>
    <row r="481" spans="1:10" ht="12.75" customHeight="1" outlineLevel="2" x14ac:dyDescent="0.2">
      <c r="A481" s="194"/>
      <c r="B481" s="106">
        <v>810099</v>
      </c>
      <c r="C481" s="15" t="s">
        <v>301</v>
      </c>
      <c r="D481" s="98" t="s">
        <v>263</v>
      </c>
      <c r="E481" s="75" t="s">
        <v>176</v>
      </c>
      <c r="F481" s="74">
        <v>127570.04</v>
      </c>
      <c r="G481" s="84">
        <v>124384.2</v>
      </c>
      <c r="H481" s="84" t="s">
        <v>175</v>
      </c>
      <c r="I481" s="84">
        <v>3185.84</v>
      </c>
      <c r="J481" s="72" t="s">
        <v>91</v>
      </c>
    </row>
    <row r="482" spans="1:10" ht="12.75" hidden="1" customHeight="1" outlineLevel="2" x14ac:dyDescent="0.2">
      <c r="A482" s="194"/>
      <c r="B482" s="106">
        <v>810099</v>
      </c>
      <c r="C482" s="15" t="s">
        <v>300</v>
      </c>
      <c r="D482" s="98" t="s">
        <v>261</v>
      </c>
      <c r="E482" s="75" t="s">
        <v>176</v>
      </c>
      <c r="F482" s="74">
        <v>0</v>
      </c>
      <c r="G482" s="84" t="s">
        <v>175</v>
      </c>
      <c r="H482" s="84" t="s">
        <v>175</v>
      </c>
      <c r="I482" s="84">
        <v>0</v>
      </c>
      <c r="J482" s="72" t="s">
        <v>171</v>
      </c>
    </row>
    <row r="483" spans="1:10" ht="12.75" hidden="1" customHeight="1" outlineLevel="2" x14ac:dyDescent="0.2">
      <c r="A483" s="194"/>
      <c r="B483" s="106">
        <v>810099</v>
      </c>
      <c r="C483" s="15" t="s">
        <v>299</v>
      </c>
      <c r="D483" s="98" t="s">
        <v>259</v>
      </c>
      <c r="E483" s="75" t="s">
        <v>176</v>
      </c>
      <c r="F483" s="74">
        <v>0</v>
      </c>
      <c r="G483" s="84" t="s">
        <v>175</v>
      </c>
      <c r="H483" s="84" t="s">
        <v>175</v>
      </c>
      <c r="I483" s="84">
        <v>0</v>
      </c>
      <c r="J483" s="72" t="s">
        <v>171</v>
      </c>
    </row>
    <row r="484" spans="1:10" ht="12.75" customHeight="1" outlineLevel="2" x14ac:dyDescent="0.2">
      <c r="A484" s="163"/>
      <c r="B484" s="106">
        <v>810099</v>
      </c>
      <c r="C484" s="15" t="s">
        <v>298</v>
      </c>
      <c r="D484" s="98" t="s">
        <v>297</v>
      </c>
      <c r="E484" s="75" t="s">
        <v>296</v>
      </c>
      <c r="F484" s="74">
        <v>36755053.979999997</v>
      </c>
      <c r="G484" s="84">
        <v>35837161.009999998</v>
      </c>
      <c r="H484" s="84">
        <v>79481.789999999994</v>
      </c>
      <c r="I484" s="84">
        <v>838411.18</v>
      </c>
      <c r="J484" s="72" t="s">
        <v>91</v>
      </c>
    </row>
    <row r="485" spans="1:10" ht="12.75" customHeight="1" outlineLevel="2" x14ac:dyDescent="0.2">
      <c r="A485" s="162">
        <v>810003</v>
      </c>
      <c r="B485" s="106">
        <v>810003</v>
      </c>
      <c r="C485" s="87" t="s">
        <v>12</v>
      </c>
      <c r="D485" s="101" t="s">
        <v>316</v>
      </c>
      <c r="E485" s="85" t="s">
        <v>176</v>
      </c>
      <c r="F485" s="105">
        <v>4425816.62</v>
      </c>
      <c r="G485" s="105">
        <v>2872039.8099999996</v>
      </c>
      <c r="H485" s="105">
        <v>1155383.2799999998</v>
      </c>
      <c r="I485" s="105">
        <v>398393.53</v>
      </c>
      <c r="J485" s="72" t="s">
        <v>91</v>
      </c>
    </row>
    <row r="486" spans="1:10" ht="12.75" customHeight="1" outlineLevel="2" x14ac:dyDescent="0.2">
      <c r="A486" s="194"/>
      <c r="B486" s="106">
        <v>810003</v>
      </c>
      <c r="C486" s="15" t="s">
        <v>315</v>
      </c>
      <c r="D486" s="98" t="s">
        <v>291</v>
      </c>
      <c r="E486" s="75" t="s">
        <v>176</v>
      </c>
      <c r="F486" s="74">
        <v>869176.51</v>
      </c>
      <c r="G486" s="84">
        <v>564588.82999999996</v>
      </c>
      <c r="H486" s="84">
        <v>227126.55</v>
      </c>
      <c r="I486" s="84">
        <v>77461.13</v>
      </c>
      <c r="J486" s="72" t="s">
        <v>91</v>
      </c>
    </row>
    <row r="487" spans="1:10" ht="12.75" hidden="1" customHeight="1" outlineLevel="2" x14ac:dyDescent="0.2">
      <c r="A487" s="194"/>
      <c r="B487" s="106">
        <v>810003</v>
      </c>
      <c r="C487" s="15" t="s">
        <v>314</v>
      </c>
      <c r="D487" s="98" t="s">
        <v>289</v>
      </c>
      <c r="E487" s="75" t="s">
        <v>176</v>
      </c>
      <c r="F487" s="74">
        <v>0</v>
      </c>
      <c r="G487" s="84" t="s">
        <v>175</v>
      </c>
      <c r="H487" s="84" t="s">
        <v>175</v>
      </c>
      <c r="I487" s="84">
        <v>0</v>
      </c>
      <c r="J487" s="72" t="s">
        <v>171</v>
      </c>
    </row>
    <row r="488" spans="1:10" ht="12.75" customHeight="1" outlineLevel="2" x14ac:dyDescent="0.2">
      <c r="A488" s="194"/>
      <c r="B488" s="106">
        <v>810003</v>
      </c>
      <c r="C488" s="15" t="s">
        <v>313</v>
      </c>
      <c r="D488" s="98" t="s">
        <v>287</v>
      </c>
      <c r="E488" s="75" t="s">
        <v>176</v>
      </c>
      <c r="F488" s="74">
        <v>15243.87</v>
      </c>
      <c r="G488" s="84">
        <v>9901.92</v>
      </c>
      <c r="H488" s="84">
        <v>3983.41</v>
      </c>
      <c r="I488" s="84">
        <v>1358.54</v>
      </c>
      <c r="J488" s="72" t="s">
        <v>91</v>
      </c>
    </row>
    <row r="489" spans="1:10" ht="12.75" customHeight="1" outlineLevel="2" x14ac:dyDescent="0.2">
      <c r="A489" s="194"/>
      <c r="B489" s="106">
        <v>810003</v>
      </c>
      <c r="C489" s="15" t="s">
        <v>312</v>
      </c>
      <c r="D489" s="98" t="s">
        <v>285</v>
      </c>
      <c r="E489" s="75" t="s">
        <v>176</v>
      </c>
      <c r="F489" s="74">
        <v>126322.25</v>
      </c>
      <c r="G489" s="84">
        <v>82054.83</v>
      </c>
      <c r="H489" s="84">
        <v>33009.56</v>
      </c>
      <c r="I489" s="84">
        <v>11257.86</v>
      </c>
      <c r="J489" s="72" t="s">
        <v>91</v>
      </c>
    </row>
    <row r="490" spans="1:10" ht="12.75" customHeight="1" outlineLevel="2" x14ac:dyDescent="0.2">
      <c r="A490" s="194"/>
      <c r="B490" s="106">
        <v>810003</v>
      </c>
      <c r="C490" s="15" t="s">
        <v>311</v>
      </c>
      <c r="D490" s="98" t="s">
        <v>283</v>
      </c>
      <c r="E490" s="75" t="s">
        <v>176</v>
      </c>
      <c r="F490" s="74">
        <v>404331.67</v>
      </c>
      <c r="G490" s="84">
        <v>262640.71999999997</v>
      </c>
      <c r="H490" s="84">
        <v>105656.86</v>
      </c>
      <c r="I490" s="84">
        <v>36034.089999999997</v>
      </c>
      <c r="J490" s="72" t="s">
        <v>91</v>
      </c>
    </row>
    <row r="491" spans="1:10" ht="12.75" customHeight="1" outlineLevel="2" x14ac:dyDescent="0.2">
      <c r="A491" s="194"/>
      <c r="B491" s="106">
        <v>810003</v>
      </c>
      <c r="C491" s="15" t="s">
        <v>310</v>
      </c>
      <c r="D491" s="98" t="s">
        <v>281</v>
      </c>
      <c r="E491" s="75" t="s">
        <v>176</v>
      </c>
      <c r="F491" s="74">
        <v>110985.83</v>
      </c>
      <c r="G491" s="84">
        <v>72092.789999999994</v>
      </c>
      <c r="H491" s="84">
        <v>29001.97</v>
      </c>
      <c r="I491" s="84">
        <v>9891.07</v>
      </c>
      <c r="J491" s="72" t="s">
        <v>91</v>
      </c>
    </row>
    <row r="492" spans="1:10" ht="12.75" customHeight="1" outlineLevel="2" x14ac:dyDescent="0.2">
      <c r="A492" s="194"/>
      <c r="B492" s="106">
        <v>810003</v>
      </c>
      <c r="C492" s="15" t="s">
        <v>309</v>
      </c>
      <c r="D492" s="98" t="s">
        <v>279</v>
      </c>
      <c r="E492" s="75" t="s">
        <v>176</v>
      </c>
      <c r="F492" s="74">
        <v>13986.14</v>
      </c>
      <c r="G492" s="84">
        <v>9084.94</v>
      </c>
      <c r="H492" s="84">
        <v>3654.75</v>
      </c>
      <c r="I492" s="84">
        <v>1246.45</v>
      </c>
      <c r="J492" s="72" t="s">
        <v>91</v>
      </c>
    </row>
    <row r="493" spans="1:10" ht="12.75" customHeight="1" outlineLevel="2" x14ac:dyDescent="0.2">
      <c r="A493" s="194"/>
      <c r="B493" s="106">
        <v>810003</v>
      </c>
      <c r="C493" s="15" t="s">
        <v>308</v>
      </c>
      <c r="D493" s="98" t="s">
        <v>277</v>
      </c>
      <c r="E493" s="75" t="s">
        <v>176</v>
      </c>
      <c r="F493" s="74">
        <v>73657.78</v>
      </c>
      <c r="G493" s="84">
        <v>47845.7</v>
      </c>
      <c r="H493" s="84">
        <v>19247.689999999999</v>
      </c>
      <c r="I493" s="84">
        <v>6564.39</v>
      </c>
      <c r="J493" s="72" t="s">
        <v>91</v>
      </c>
    </row>
    <row r="494" spans="1:10" ht="12.75" customHeight="1" outlineLevel="2" x14ac:dyDescent="0.2">
      <c r="A494" s="194"/>
      <c r="B494" s="106">
        <v>810003</v>
      </c>
      <c r="C494" s="15" t="s">
        <v>307</v>
      </c>
      <c r="D494" s="98" t="s">
        <v>275</v>
      </c>
      <c r="E494" s="75" t="s">
        <v>176</v>
      </c>
      <c r="F494" s="74">
        <v>48187.62</v>
      </c>
      <c r="G494" s="84">
        <v>31301.11</v>
      </c>
      <c r="H494" s="84">
        <v>12592.02</v>
      </c>
      <c r="I494" s="84">
        <v>4294.49</v>
      </c>
      <c r="J494" s="72" t="s">
        <v>91</v>
      </c>
    </row>
    <row r="495" spans="1:10" ht="12.75" customHeight="1" outlineLevel="2" x14ac:dyDescent="0.2">
      <c r="A495" s="194"/>
      <c r="B495" s="106">
        <v>810003</v>
      </c>
      <c r="C495" s="15" t="s">
        <v>306</v>
      </c>
      <c r="D495" s="98" t="s">
        <v>273</v>
      </c>
      <c r="E495" s="75" t="s">
        <v>176</v>
      </c>
      <c r="F495" s="74">
        <v>71875.59</v>
      </c>
      <c r="G495" s="84">
        <v>46688.05</v>
      </c>
      <c r="H495" s="84">
        <v>18781.98</v>
      </c>
      <c r="I495" s="84">
        <v>6405.56</v>
      </c>
      <c r="J495" s="72" t="s">
        <v>91</v>
      </c>
    </row>
    <row r="496" spans="1:10" ht="12.75" customHeight="1" outlineLevel="2" x14ac:dyDescent="0.2">
      <c r="A496" s="194"/>
      <c r="B496" s="106">
        <v>810003</v>
      </c>
      <c r="C496" s="15" t="s">
        <v>305</v>
      </c>
      <c r="D496" s="98" t="s">
        <v>271</v>
      </c>
      <c r="E496" s="75" t="s">
        <v>176</v>
      </c>
      <c r="F496" s="74">
        <v>18729.060000000001</v>
      </c>
      <c r="G496" s="84">
        <v>12165.79</v>
      </c>
      <c r="H496" s="84">
        <v>4894.13</v>
      </c>
      <c r="I496" s="84">
        <v>1669.14</v>
      </c>
      <c r="J496" s="72" t="s">
        <v>91</v>
      </c>
    </row>
    <row r="497" spans="1:10" ht="12.75" customHeight="1" outlineLevel="2" x14ac:dyDescent="0.2">
      <c r="A497" s="194"/>
      <c r="B497" s="106">
        <v>810003</v>
      </c>
      <c r="C497" s="15" t="s">
        <v>304</v>
      </c>
      <c r="D497" s="98" t="s">
        <v>269</v>
      </c>
      <c r="E497" s="75" t="s">
        <v>176</v>
      </c>
      <c r="F497" s="74">
        <v>77935.899999999994</v>
      </c>
      <c r="G497" s="84">
        <v>50624.63</v>
      </c>
      <c r="H497" s="84">
        <v>20365.61</v>
      </c>
      <c r="I497" s="84">
        <v>6945.66</v>
      </c>
      <c r="J497" s="72" t="s">
        <v>91</v>
      </c>
    </row>
    <row r="498" spans="1:10" ht="12.75" customHeight="1" outlineLevel="2" x14ac:dyDescent="0.2">
      <c r="A498" s="194"/>
      <c r="B498" s="106">
        <v>810003</v>
      </c>
      <c r="C498" s="15" t="s">
        <v>303</v>
      </c>
      <c r="D498" s="98" t="s">
        <v>267</v>
      </c>
      <c r="E498" s="75" t="s">
        <v>176</v>
      </c>
      <c r="F498" s="74">
        <v>77032.95</v>
      </c>
      <c r="G498" s="84">
        <v>50038.1</v>
      </c>
      <c r="H498" s="84">
        <v>20129.66</v>
      </c>
      <c r="I498" s="84">
        <v>6865.19</v>
      </c>
      <c r="J498" s="72" t="s">
        <v>91</v>
      </c>
    </row>
    <row r="499" spans="1:10" ht="12.75" customHeight="1" outlineLevel="2" x14ac:dyDescent="0.2">
      <c r="A499" s="194"/>
      <c r="B499" s="106">
        <v>810003</v>
      </c>
      <c r="C499" s="15" t="s">
        <v>302</v>
      </c>
      <c r="D499" s="98" t="s">
        <v>265</v>
      </c>
      <c r="E499" s="75" t="s">
        <v>176</v>
      </c>
      <c r="F499" s="74">
        <v>24336.55</v>
      </c>
      <c r="G499" s="84">
        <v>15808.23</v>
      </c>
      <c r="H499" s="84">
        <v>6359.44</v>
      </c>
      <c r="I499" s="84">
        <v>2168.88</v>
      </c>
      <c r="J499" s="72" t="s">
        <v>91</v>
      </c>
    </row>
    <row r="500" spans="1:10" ht="12.75" customHeight="1" outlineLevel="2" x14ac:dyDescent="0.2">
      <c r="A500" s="194"/>
      <c r="B500" s="106">
        <v>810003</v>
      </c>
      <c r="C500" s="15" t="s">
        <v>301</v>
      </c>
      <c r="D500" s="98" t="s">
        <v>263</v>
      </c>
      <c r="E500" s="75" t="s">
        <v>176</v>
      </c>
      <c r="F500" s="74">
        <v>113001.64</v>
      </c>
      <c r="G500" s="84">
        <v>73402.19</v>
      </c>
      <c r="H500" s="84">
        <v>29528.720000000001</v>
      </c>
      <c r="I500" s="84">
        <v>10070.73</v>
      </c>
      <c r="J500" s="72" t="s">
        <v>91</v>
      </c>
    </row>
    <row r="501" spans="1:10" ht="12.75" customHeight="1" outlineLevel="2" x14ac:dyDescent="0.2">
      <c r="A501" s="194"/>
      <c r="B501" s="106">
        <v>810003</v>
      </c>
      <c r="C501" s="15" t="s">
        <v>300</v>
      </c>
      <c r="D501" s="98" t="s">
        <v>261</v>
      </c>
      <c r="E501" s="75" t="s">
        <v>176</v>
      </c>
      <c r="F501" s="74">
        <v>96636.99</v>
      </c>
      <c r="G501" s="84">
        <v>62772.25</v>
      </c>
      <c r="H501" s="84">
        <v>25252.44</v>
      </c>
      <c r="I501" s="84">
        <v>8612.2999999999993</v>
      </c>
      <c r="J501" s="72" t="s">
        <v>91</v>
      </c>
    </row>
    <row r="502" spans="1:10" ht="12.75" customHeight="1" outlineLevel="2" x14ac:dyDescent="0.2">
      <c r="A502" s="194"/>
      <c r="B502" s="106">
        <v>810003</v>
      </c>
      <c r="C502" s="15" t="s">
        <v>299</v>
      </c>
      <c r="D502" s="98" t="s">
        <v>259</v>
      </c>
      <c r="E502" s="75" t="s">
        <v>176</v>
      </c>
      <c r="F502" s="74">
        <v>4351.96</v>
      </c>
      <c r="G502" s="84" t="s">
        <v>175</v>
      </c>
      <c r="H502" s="84" t="s">
        <v>175</v>
      </c>
      <c r="I502" s="84">
        <v>4351.96</v>
      </c>
      <c r="J502" s="72" t="s">
        <v>91</v>
      </c>
    </row>
    <row r="503" spans="1:10" ht="12.75" customHeight="1" outlineLevel="2" x14ac:dyDescent="0.2">
      <c r="A503" s="163"/>
      <c r="B503" s="106">
        <v>810003</v>
      </c>
      <c r="C503" s="15" t="s">
        <v>298</v>
      </c>
      <c r="D503" s="98" t="s">
        <v>297</v>
      </c>
      <c r="E503" s="75" t="s">
        <v>296</v>
      </c>
      <c r="F503" s="74">
        <v>2280024.31</v>
      </c>
      <c r="G503" s="84">
        <v>1481029.73</v>
      </c>
      <c r="H503" s="84">
        <v>595798.49</v>
      </c>
      <c r="I503" s="84">
        <v>203196.09</v>
      </c>
      <c r="J503" s="72" t="s">
        <v>91</v>
      </c>
    </row>
    <row r="504" spans="1:10" ht="12.75" customHeight="1" outlineLevel="2" x14ac:dyDescent="0.2">
      <c r="A504" s="162">
        <v>810108</v>
      </c>
      <c r="B504" s="106">
        <v>810108</v>
      </c>
      <c r="C504" s="87" t="s">
        <v>20</v>
      </c>
      <c r="D504" s="101" t="s">
        <v>316</v>
      </c>
      <c r="E504" s="85" t="s">
        <v>176</v>
      </c>
      <c r="F504" s="105">
        <v>1708902.2800000003</v>
      </c>
      <c r="G504" s="105">
        <v>967833.52000000014</v>
      </c>
      <c r="H504" s="105">
        <v>664387.37</v>
      </c>
      <c r="I504" s="105">
        <v>76681.39</v>
      </c>
      <c r="J504" s="72" t="s">
        <v>91</v>
      </c>
    </row>
    <row r="505" spans="1:10" ht="12.75" customHeight="1" outlineLevel="2" x14ac:dyDescent="0.2">
      <c r="A505" s="194"/>
      <c r="B505" s="106">
        <v>810108</v>
      </c>
      <c r="C505" s="15" t="s">
        <v>315</v>
      </c>
      <c r="D505" s="98" t="s">
        <v>291</v>
      </c>
      <c r="E505" s="75" t="s">
        <v>176</v>
      </c>
      <c r="F505" s="74">
        <v>184728.53</v>
      </c>
      <c r="G505" s="84">
        <v>104941.61</v>
      </c>
      <c r="H505" s="84">
        <v>72039.12</v>
      </c>
      <c r="I505" s="84">
        <v>7747.8</v>
      </c>
      <c r="J505" s="72" t="s">
        <v>91</v>
      </c>
    </row>
    <row r="506" spans="1:10" ht="12.75" hidden="1" customHeight="1" outlineLevel="2" x14ac:dyDescent="0.2">
      <c r="A506" s="194"/>
      <c r="B506" s="106">
        <v>810108</v>
      </c>
      <c r="C506" s="15" t="s">
        <v>314</v>
      </c>
      <c r="D506" s="98" t="s">
        <v>289</v>
      </c>
      <c r="E506" s="75" t="s">
        <v>176</v>
      </c>
      <c r="F506" s="74">
        <v>0</v>
      </c>
      <c r="G506" s="84" t="s">
        <v>175</v>
      </c>
      <c r="H506" s="84" t="s">
        <v>175</v>
      </c>
      <c r="I506" s="84">
        <v>0</v>
      </c>
      <c r="J506" s="72" t="s">
        <v>171</v>
      </c>
    </row>
    <row r="507" spans="1:10" ht="12.75" customHeight="1" outlineLevel="2" x14ac:dyDescent="0.2">
      <c r="A507" s="194"/>
      <c r="B507" s="106">
        <v>810108</v>
      </c>
      <c r="C507" s="15" t="s">
        <v>313</v>
      </c>
      <c r="D507" s="98" t="s">
        <v>287</v>
      </c>
      <c r="E507" s="75" t="s">
        <v>176</v>
      </c>
      <c r="F507" s="74">
        <v>8907.8799999999992</v>
      </c>
      <c r="G507" s="84">
        <v>5060.4399999999996</v>
      </c>
      <c r="H507" s="84">
        <v>3473.83</v>
      </c>
      <c r="I507" s="84">
        <v>373.61</v>
      </c>
      <c r="J507" s="72" t="s">
        <v>91</v>
      </c>
    </row>
    <row r="508" spans="1:10" ht="12.75" customHeight="1" outlineLevel="2" x14ac:dyDescent="0.2">
      <c r="A508" s="194"/>
      <c r="B508" s="106">
        <v>810108</v>
      </c>
      <c r="C508" s="15" t="s">
        <v>312</v>
      </c>
      <c r="D508" s="98" t="s">
        <v>285</v>
      </c>
      <c r="E508" s="75" t="s">
        <v>176</v>
      </c>
      <c r="F508" s="74">
        <v>293353.64</v>
      </c>
      <c r="G508" s="84">
        <v>166649.96</v>
      </c>
      <c r="H508" s="84">
        <v>114399.98</v>
      </c>
      <c r="I508" s="84">
        <v>12303.7</v>
      </c>
      <c r="J508" s="72" t="s">
        <v>91</v>
      </c>
    </row>
    <row r="509" spans="1:10" ht="12.75" hidden="1" customHeight="1" outlineLevel="2" x14ac:dyDescent="0.2">
      <c r="A509" s="194"/>
      <c r="B509" s="106">
        <v>810108</v>
      </c>
      <c r="C509" s="15" t="s">
        <v>311</v>
      </c>
      <c r="D509" s="98" t="s">
        <v>283</v>
      </c>
      <c r="E509" s="75" t="s">
        <v>176</v>
      </c>
      <c r="F509" s="74">
        <v>0</v>
      </c>
      <c r="G509" s="84" t="s">
        <v>175</v>
      </c>
      <c r="H509" s="84" t="s">
        <v>175</v>
      </c>
      <c r="I509" s="84">
        <v>0</v>
      </c>
      <c r="J509" s="72" t="s">
        <v>171</v>
      </c>
    </row>
    <row r="510" spans="1:10" ht="12.75" customHeight="1" outlineLevel="2" x14ac:dyDescent="0.2">
      <c r="A510" s="194"/>
      <c r="B510" s="106">
        <v>810108</v>
      </c>
      <c r="C510" s="15" t="s">
        <v>310</v>
      </c>
      <c r="D510" s="98" t="s">
        <v>281</v>
      </c>
      <c r="E510" s="75" t="s">
        <v>176</v>
      </c>
      <c r="F510" s="74">
        <v>40475.24</v>
      </c>
      <c r="G510" s="84">
        <v>22993.4</v>
      </c>
      <c r="H510" s="84">
        <v>15784.25</v>
      </c>
      <c r="I510" s="84">
        <v>1697.59</v>
      </c>
      <c r="J510" s="72" t="s">
        <v>91</v>
      </c>
    </row>
    <row r="511" spans="1:10" ht="12.75" hidden="1" customHeight="1" outlineLevel="2" x14ac:dyDescent="0.2">
      <c r="A511" s="194"/>
      <c r="B511" s="106">
        <v>810108</v>
      </c>
      <c r="C511" s="15" t="s">
        <v>309</v>
      </c>
      <c r="D511" s="98" t="s">
        <v>279</v>
      </c>
      <c r="E511" s="75" t="s">
        <v>176</v>
      </c>
      <c r="F511" s="74">
        <v>0</v>
      </c>
      <c r="G511" s="84" t="s">
        <v>175</v>
      </c>
      <c r="H511" s="84" t="s">
        <v>175</v>
      </c>
      <c r="I511" s="84">
        <v>0</v>
      </c>
      <c r="J511" s="72" t="s">
        <v>171</v>
      </c>
    </row>
    <row r="512" spans="1:10" ht="12.75" customHeight="1" outlineLevel="2" x14ac:dyDescent="0.2">
      <c r="A512" s="194"/>
      <c r="B512" s="106">
        <v>810108</v>
      </c>
      <c r="C512" s="15" t="s">
        <v>308</v>
      </c>
      <c r="D512" s="98" t="s">
        <v>277</v>
      </c>
      <c r="E512" s="75" t="s">
        <v>176</v>
      </c>
      <c r="F512" s="74">
        <v>5226.63</v>
      </c>
      <c r="G512" s="84" t="s">
        <v>175</v>
      </c>
      <c r="H512" s="84" t="s">
        <v>175</v>
      </c>
      <c r="I512" s="84">
        <v>5226.63</v>
      </c>
      <c r="J512" s="72" t="s">
        <v>91</v>
      </c>
    </row>
    <row r="513" spans="1:10" ht="12.75" customHeight="1" outlineLevel="2" x14ac:dyDescent="0.2">
      <c r="A513" s="194"/>
      <c r="B513" s="106">
        <v>810108</v>
      </c>
      <c r="C513" s="15" t="s">
        <v>307</v>
      </c>
      <c r="D513" s="98" t="s">
        <v>275</v>
      </c>
      <c r="E513" s="75" t="s">
        <v>176</v>
      </c>
      <c r="F513" s="74">
        <v>47355.14</v>
      </c>
      <c r="G513" s="84">
        <v>26901.77</v>
      </c>
      <c r="H513" s="84">
        <v>18467.22</v>
      </c>
      <c r="I513" s="84">
        <v>1986.15</v>
      </c>
      <c r="J513" s="72" t="s">
        <v>91</v>
      </c>
    </row>
    <row r="514" spans="1:10" ht="12.75" customHeight="1" outlineLevel="2" x14ac:dyDescent="0.2">
      <c r="A514" s="194"/>
      <c r="B514" s="106">
        <v>810108</v>
      </c>
      <c r="C514" s="15" t="s">
        <v>306</v>
      </c>
      <c r="D514" s="98" t="s">
        <v>273</v>
      </c>
      <c r="E514" s="75" t="s">
        <v>176</v>
      </c>
      <c r="F514" s="74">
        <v>7884.74</v>
      </c>
      <c r="G514" s="84">
        <v>4479.21</v>
      </c>
      <c r="H514" s="84">
        <v>3074.84</v>
      </c>
      <c r="I514" s="84">
        <v>330.69</v>
      </c>
      <c r="J514" s="72" t="s">
        <v>91</v>
      </c>
    </row>
    <row r="515" spans="1:10" ht="12.75" hidden="1" customHeight="1" outlineLevel="2" x14ac:dyDescent="0.2">
      <c r="A515" s="194"/>
      <c r="B515" s="106">
        <v>810108</v>
      </c>
      <c r="C515" s="15" t="s">
        <v>305</v>
      </c>
      <c r="D515" s="98" t="s">
        <v>271</v>
      </c>
      <c r="E515" s="75" t="s">
        <v>176</v>
      </c>
      <c r="F515" s="74">
        <v>0</v>
      </c>
      <c r="G515" s="84" t="s">
        <v>175</v>
      </c>
      <c r="H515" s="84" t="s">
        <v>175</v>
      </c>
      <c r="I515" s="84">
        <v>0</v>
      </c>
      <c r="J515" s="72" t="s">
        <v>171</v>
      </c>
    </row>
    <row r="516" spans="1:10" ht="12.75" customHeight="1" outlineLevel="2" x14ac:dyDescent="0.2">
      <c r="A516" s="194"/>
      <c r="B516" s="106">
        <v>810108</v>
      </c>
      <c r="C516" s="15" t="s">
        <v>304</v>
      </c>
      <c r="D516" s="98" t="s">
        <v>269</v>
      </c>
      <c r="E516" s="75" t="s">
        <v>176</v>
      </c>
      <c r="F516" s="74">
        <v>16368.91</v>
      </c>
      <c r="G516" s="84">
        <v>9298.94</v>
      </c>
      <c r="H516" s="84">
        <v>6383.43</v>
      </c>
      <c r="I516" s="84">
        <v>686.54</v>
      </c>
      <c r="J516" s="72" t="s">
        <v>91</v>
      </c>
    </row>
    <row r="517" spans="1:10" ht="12.75" hidden="1" customHeight="1" outlineLevel="2" x14ac:dyDescent="0.2">
      <c r="A517" s="194"/>
      <c r="B517" s="106">
        <v>810108</v>
      </c>
      <c r="C517" s="15" t="s">
        <v>303</v>
      </c>
      <c r="D517" s="98" t="s">
        <v>267</v>
      </c>
      <c r="E517" s="75" t="s">
        <v>176</v>
      </c>
      <c r="F517" s="74">
        <v>0</v>
      </c>
      <c r="G517" s="84" t="s">
        <v>175</v>
      </c>
      <c r="H517" s="84" t="s">
        <v>175</v>
      </c>
      <c r="I517" s="84">
        <v>0</v>
      </c>
      <c r="J517" s="72" t="s">
        <v>171</v>
      </c>
    </row>
    <row r="518" spans="1:10" ht="12.75" hidden="1" customHeight="1" outlineLevel="2" x14ac:dyDescent="0.2">
      <c r="A518" s="194"/>
      <c r="B518" s="106">
        <v>810108</v>
      </c>
      <c r="C518" s="15" t="s">
        <v>302</v>
      </c>
      <c r="D518" s="98" t="s">
        <v>265</v>
      </c>
      <c r="E518" s="75" t="s">
        <v>176</v>
      </c>
      <c r="F518" s="74">
        <v>0</v>
      </c>
      <c r="G518" s="84" t="s">
        <v>175</v>
      </c>
      <c r="H518" s="84" t="s">
        <v>175</v>
      </c>
      <c r="I518" s="84">
        <v>0</v>
      </c>
      <c r="J518" s="72" t="s">
        <v>171</v>
      </c>
    </row>
    <row r="519" spans="1:10" ht="12.75" hidden="1" customHeight="1" outlineLevel="2" x14ac:dyDescent="0.2">
      <c r="A519" s="194"/>
      <c r="B519" s="106">
        <v>810108</v>
      </c>
      <c r="C519" s="15" t="s">
        <v>301</v>
      </c>
      <c r="D519" s="98" t="s">
        <v>263</v>
      </c>
      <c r="E519" s="75" t="s">
        <v>176</v>
      </c>
      <c r="F519" s="74">
        <v>0</v>
      </c>
      <c r="G519" s="84" t="s">
        <v>175</v>
      </c>
      <c r="H519" s="84" t="s">
        <v>175</v>
      </c>
      <c r="I519" s="84">
        <v>0</v>
      </c>
      <c r="J519" s="72" t="s">
        <v>171</v>
      </c>
    </row>
    <row r="520" spans="1:10" ht="12.75" customHeight="1" outlineLevel="2" x14ac:dyDescent="0.2">
      <c r="A520" s="194"/>
      <c r="B520" s="106">
        <v>810108</v>
      </c>
      <c r="C520" s="15" t="s">
        <v>300</v>
      </c>
      <c r="D520" s="98" t="s">
        <v>261</v>
      </c>
      <c r="E520" s="75" t="s">
        <v>176</v>
      </c>
      <c r="F520" s="74">
        <v>44305</v>
      </c>
      <c r="G520" s="84">
        <v>25169.03</v>
      </c>
      <c r="H520" s="84">
        <v>17277.75</v>
      </c>
      <c r="I520" s="84">
        <v>1858.22</v>
      </c>
      <c r="J520" s="72" t="s">
        <v>91</v>
      </c>
    </row>
    <row r="521" spans="1:10" ht="12.75" hidden="1" customHeight="1" outlineLevel="2" x14ac:dyDescent="0.2">
      <c r="A521" s="194"/>
      <c r="B521" s="106">
        <v>810108</v>
      </c>
      <c r="C521" s="15" t="s">
        <v>299</v>
      </c>
      <c r="D521" s="98" t="s">
        <v>259</v>
      </c>
      <c r="E521" s="75" t="s">
        <v>176</v>
      </c>
      <c r="F521" s="74">
        <v>0</v>
      </c>
      <c r="G521" s="84" t="s">
        <v>175</v>
      </c>
      <c r="H521" s="84" t="s">
        <v>175</v>
      </c>
      <c r="I521" s="84">
        <v>0</v>
      </c>
      <c r="J521" s="72" t="s">
        <v>171</v>
      </c>
    </row>
    <row r="522" spans="1:10" ht="12.75" customHeight="1" outlineLevel="2" x14ac:dyDescent="0.2">
      <c r="A522" s="163"/>
      <c r="B522" s="106">
        <v>810108</v>
      </c>
      <c r="C522" s="15" t="s">
        <v>298</v>
      </c>
      <c r="D522" s="98" t="s">
        <v>297</v>
      </c>
      <c r="E522" s="75" t="s">
        <v>296</v>
      </c>
      <c r="F522" s="74">
        <v>1060296.57</v>
      </c>
      <c r="G522" s="84">
        <v>602339.16</v>
      </c>
      <c r="H522" s="84">
        <v>413486.95</v>
      </c>
      <c r="I522" s="84">
        <v>44470.46</v>
      </c>
      <c r="J522" s="72" t="s">
        <v>91</v>
      </c>
    </row>
    <row r="523" spans="1:10" ht="12.75" customHeight="1" outlineLevel="2" x14ac:dyDescent="0.2">
      <c r="A523" s="162">
        <v>810111</v>
      </c>
      <c r="B523" s="106">
        <v>810111</v>
      </c>
      <c r="C523" s="87" t="s">
        <v>75</v>
      </c>
      <c r="D523" s="101" t="s">
        <v>316</v>
      </c>
      <c r="E523" s="85" t="s">
        <v>176</v>
      </c>
      <c r="F523" s="105">
        <v>949465</v>
      </c>
      <c r="G523" s="105">
        <v>11153.32</v>
      </c>
      <c r="H523" s="105">
        <v>0</v>
      </c>
      <c r="I523" s="105">
        <v>938311.68000000017</v>
      </c>
      <c r="J523" s="72" t="s">
        <v>91</v>
      </c>
    </row>
    <row r="524" spans="1:10" ht="12.75" customHeight="1" outlineLevel="2" x14ac:dyDescent="0.2">
      <c r="A524" s="194"/>
      <c r="B524" s="106">
        <v>810111</v>
      </c>
      <c r="C524" s="15" t="s">
        <v>315</v>
      </c>
      <c r="D524" s="98" t="s">
        <v>291</v>
      </c>
      <c r="E524" s="75" t="s">
        <v>176</v>
      </c>
      <c r="F524" s="74">
        <v>54123.07</v>
      </c>
      <c r="G524" s="84" t="s">
        <v>175</v>
      </c>
      <c r="H524" s="84" t="s">
        <v>175</v>
      </c>
      <c r="I524" s="84">
        <v>54123.07</v>
      </c>
      <c r="J524" s="72" t="s">
        <v>91</v>
      </c>
    </row>
    <row r="525" spans="1:10" ht="12.75" hidden="1" customHeight="1" outlineLevel="2" x14ac:dyDescent="0.2">
      <c r="A525" s="194"/>
      <c r="B525" s="106">
        <v>810111</v>
      </c>
      <c r="C525" s="15" t="s">
        <v>314</v>
      </c>
      <c r="D525" s="98" t="s">
        <v>289</v>
      </c>
      <c r="E525" s="75" t="s">
        <v>176</v>
      </c>
      <c r="F525" s="74">
        <v>0</v>
      </c>
      <c r="G525" s="84" t="s">
        <v>175</v>
      </c>
      <c r="H525" s="84" t="s">
        <v>175</v>
      </c>
      <c r="I525" s="84">
        <v>0</v>
      </c>
      <c r="J525" s="72" t="s">
        <v>171</v>
      </c>
    </row>
    <row r="526" spans="1:10" ht="12.75" customHeight="1" outlineLevel="2" x14ac:dyDescent="0.2">
      <c r="A526" s="194"/>
      <c r="B526" s="106">
        <v>810111</v>
      </c>
      <c r="C526" s="15" t="s">
        <v>313</v>
      </c>
      <c r="D526" s="98" t="s">
        <v>287</v>
      </c>
      <c r="E526" s="75" t="s">
        <v>176</v>
      </c>
      <c r="F526" s="74">
        <v>9930.1</v>
      </c>
      <c r="G526" s="84" t="s">
        <v>175</v>
      </c>
      <c r="H526" s="84" t="s">
        <v>175</v>
      </c>
      <c r="I526" s="84">
        <v>9930.1</v>
      </c>
      <c r="J526" s="72" t="s">
        <v>91</v>
      </c>
    </row>
    <row r="527" spans="1:10" ht="12.75" customHeight="1" outlineLevel="2" x14ac:dyDescent="0.2">
      <c r="A527" s="194"/>
      <c r="B527" s="106">
        <v>810111</v>
      </c>
      <c r="C527" s="15" t="s">
        <v>312</v>
      </c>
      <c r="D527" s="98" t="s">
        <v>285</v>
      </c>
      <c r="E527" s="75" t="s">
        <v>176</v>
      </c>
      <c r="F527" s="74">
        <v>192836.14</v>
      </c>
      <c r="G527" s="84">
        <v>3517.31</v>
      </c>
      <c r="H527" s="84" t="s">
        <v>175</v>
      </c>
      <c r="I527" s="84">
        <v>189318.83</v>
      </c>
      <c r="J527" s="72" t="s">
        <v>91</v>
      </c>
    </row>
    <row r="528" spans="1:10" ht="12.75" customHeight="1" outlineLevel="2" x14ac:dyDescent="0.2">
      <c r="A528" s="194"/>
      <c r="B528" s="106">
        <v>810111</v>
      </c>
      <c r="C528" s="15" t="s">
        <v>311</v>
      </c>
      <c r="D528" s="98" t="s">
        <v>283</v>
      </c>
      <c r="E528" s="75" t="s">
        <v>176</v>
      </c>
      <c r="F528" s="74">
        <v>168508.4</v>
      </c>
      <c r="G528" s="84">
        <v>3073.57</v>
      </c>
      <c r="H528" s="84" t="s">
        <v>175</v>
      </c>
      <c r="I528" s="84">
        <v>165434.82999999999</v>
      </c>
      <c r="J528" s="72" t="s">
        <v>91</v>
      </c>
    </row>
    <row r="529" spans="1:10" ht="12.75" customHeight="1" outlineLevel="2" x14ac:dyDescent="0.2">
      <c r="A529" s="194"/>
      <c r="B529" s="106">
        <v>810111</v>
      </c>
      <c r="C529" s="15" t="s">
        <v>310</v>
      </c>
      <c r="D529" s="98" t="s">
        <v>281</v>
      </c>
      <c r="E529" s="75" t="s">
        <v>176</v>
      </c>
      <c r="F529" s="74">
        <v>48880.08</v>
      </c>
      <c r="G529" s="84" t="s">
        <v>175</v>
      </c>
      <c r="H529" s="84" t="s">
        <v>175</v>
      </c>
      <c r="I529" s="84">
        <v>48880.08</v>
      </c>
      <c r="J529" s="72" t="s">
        <v>91</v>
      </c>
    </row>
    <row r="530" spans="1:10" ht="12.75" hidden="1" customHeight="1" outlineLevel="2" x14ac:dyDescent="0.2">
      <c r="A530" s="194"/>
      <c r="B530" s="106">
        <v>810111</v>
      </c>
      <c r="C530" s="15" t="s">
        <v>309</v>
      </c>
      <c r="D530" s="98" t="s">
        <v>279</v>
      </c>
      <c r="E530" s="75" t="s">
        <v>176</v>
      </c>
      <c r="F530" s="74">
        <v>0</v>
      </c>
      <c r="G530" s="84" t="s">
        <v>175</v>
      </c>
      <c r="H530" s="84" t="s">
        <v>175</v>
      </c>
      <c r="I530" s="84">
        <v>0</v>
      </c>
      <c r="J530" s="72" t="s">
        <v>171</v>
      </c>
    </row>
    <row r="531" spans="1:10" ht="12.75" customHeight="1" outlineLevel="2" x14ac:dyDescent="0.2">
      <c r="A531" s="194"/>
      <c r="B531" s="106">
        <v>810111</v>
      </c>
      <c r="C531" s="15" t="s">
        <v>308</v>
      </c>
      <c r="D531" s="98" t="s">
        <v>277</v>
      </c>
      <c r="E531" s="75" t="s">
        <v>176</v>
      </c>
      <c r="F531" s="74">
        <v>39990.97</v>
      </c>
      <c r="G531" s="84" t="s">
        <v>175</v>
      </c>
      <c r="H531" s="84" t="s">
        <v>175</v>
      </c>
      <c r="I531" s="84">
        <v>39990.97</v>
      </c>
      <c r="J531" s="72" t="s">
        <v>91</v>
      </c>
    </row>
    <row r="532" spans="1:10" ht="12.75" customHeight="1" outlineLevel="2" x14ac:dyDescent="0.2">
      <c r="A532" s="194"/>
      <c r="B532" s="106">
        <v>810111</v>
      </c>
      <c r="C532" s="15" t="s">
        <v>307</v>
      </c>
      <c r="D532" s="98" t="s">
        <v>275</v>
      </c>
      <c r="E532" s="75" t="s">
        <v>176</v>
      </c>
      <c r="F532" s="74">
        <v>4770.43</v>
      </c>
      <c r="G532" s="84" t="s">
        <v>175</v>
      </c>
      <c r="H532" s="84" t="s">
        <v>175</v>
      </c>
      <c r="I532" s="84">
        <v>4770.43</v>
      </c>
      <c r="J532" s="72" t="s">
        <v>91</v>
      </c>
    </row>
    <row r="533" spans="1:10" ht="12.75" customHeight="1" outlineLevel="2" x14ac:dyDescent="0.2">
      <c r="A533" s="194"/>
      <c r="B533" s="106">
        <v>810111</v>
      </c>
      <c r="C533" s="15" t="s">
        <v>306</v>
      </c>
      <c r="D533" s="98" t="s">
        <v>273</v>
      </c>
      <c r="E533" s="75" t="s">
        <v>176</v>
      </c>
      <c r="F533" s="74">
        <v>15975.25</v>
      </c>
      <c r="G533" s="84" t="s">
        <v>175</v>
      </c>
      <c r="H533" s="84" t="s">
        <v>175</v>
      </c>
      <c r="I533" s="84">
        <v>15975.25</v>
      </c>
      <c r="J533" s="72" t="s">
        <v>91</v>
      </c>
    </row>
    <row r="534" spans="1:10" ht="12.75" customHeight="1" outlineLevel="2" x14ac:dyDescent="0.2">
      <c r="A534" s="194"/>
      <c r="B534" s="106">
        <v>810111</v>
      </c>
      <c r="C534" s="15" t="s">
        <v>305</v>
      </c>
      <c r="D534" s="98" t="s">
        <v>271</v>
      </c>
      <c r="E534" s="75" t="s">
        <v>176</v>
      </c>
      <c r="F534" s="74">
        <v>2041.68</v>
      </c>
      <c r="G534" s="84" t="s">
        <v>175</v>
      </c>
      <c r="H534" s="84" t="s">
        <v>175</v>
      </c>
      <c r="I534" s="84">
        <v>2041.68</v>
      </c>
      <c r="J534" s="72" t="s">
        <v>91</v>
      </c>
    </row>
    <row r="535" spans="1:10" ht="12.75" customHeight="1" outlineLevel="2" x14ac:dyDescent="0.2">
      <c r="A535" s="194"/>
      <c r="B535" s="106">
        <v>810111</v>
      </c>
      <c r="C535" s="15" t="s">
        <v>304</v>
      </c>
      <c r="D535" s="98" t="s">
        <v>269</v>
      </c>
      <c r="E535" s="75" t="s">
        <v>176</v>
      </c>
      <c r="F535" s="74">
        <v>89784.78</v>
      </c>
      <c r="G535" s="84" t="s">
        <v>175</v>
      </c>
      <c r="H535" s="84" t="s">
        <v>175</v>
      </c>
      <c r="I535" s="84">
        <v>89784.78</v>
      </c>
      <c r="J535" s="72" t="s">
        <v>91</v>
      </c>
    </row>
    <row r="536" spans="1:10" ht="12.75" customHeight="1" outlineLevel="2" x14ac:dyDescent="0.2">
      <c r="A536" s="194"/>
      <c r="B536" s="106">
        <v>810111</v>
      </c>
      <c r="C536" s="15" t="s">
        <v>303</v>
      </c>
      <c r="D536" s="98" t="s">
        <v>267</v>
      </c>
      <c r="E536" s="75" t="s">
        <v>176</v>
      </c>
      <c r="F536" s="74">
        <v>12503.72</v>
      </c>
      <c r="G536" s="84" t="s">
        <v>175</v>
      </c>
      <c r="H536" s="84" t="s">
        <v>175</v>
      </c>
      <c r="I536" s="84">
        <v>12503.72</v>
      </c>
      <c r="J536" s="72" t="s">
        <v>91</v>
      </c>
    </row>
    <row r="537" spans="1:10" ht="12.75" customHeight="1" outlineLevel="2" x14ac:dyDescent="0.2">
      <c r="A537" s="194"/>
      <c r="B537" s="106">
        <v>810111</v>
      </c>
      <c r="C537" s="15" t="s">
        <v>302</v>
      </c>
      <c r="D537" s="98" t="s">
        <v>265</v>
      </c>
      <c r="E537" s="75" t="s">
        <v>176</v>
      </c>
      <c r="F537" s="74">
        <v>11519.08</v>
      </c>
      <c r="G537" s="84" t="s">
        <v>175</v>
      </c>
      <c r="H537" s="84" t="s">
        <v>175</v>
      </c>
      <c r="I537" s="84">
        <v>11519.08</v>
      </c>
      <c r="J537" s="72" t="s">
        <v>91</v>
      </c>
    </row>
    <row r="538" spans="1:10" ht="12.75" customHeight="1" outlineLevel="2" x14ac:dyDescent="0.2">
      <c r="A538" s="194"/>
      <c r="B538" s="106">
        <v>810111</v>
      </c>
      <c r="C538" s="15" t="s">
        <v>301</v>
      </c>
      <c r="D538" s="98" t="s">
        <v>263</v>
      </c>
      <c r="E538" s="75" t="s">
        <v>176</v>
      </c>
      <c r="F538" s="74">
        <v>46231.28</v>
      </c>
      <c r="G538" s="84" t="s">
        <v>175</v>
      </c>
      <c r="H538" s="84" t="s">
        <v>175</v>
      </c>
      <c r="I538" s="84">
        <v>46231.28</v>
      </c>
      <c r="J538" s="72" t="s">
        <v>91</v>
      </c>
    </row>
    <row r="539" spans="1:10" ht="12.75" customHeight="1" outlineLevel="2" x14ac:dyDescent="0.2">
      <c r="A539" s="194"/>
      <c r="B539" s="106">
        <v>810111</v>
      </c>
      <c r="C539" s="15" t="s">
        <v>300</v>
      </c>
      <c r="D539" s="98" t="s">
        <v>261</v>
      </c>
      <c r="E539" s="75" t="s">
        <v>176</v>
      </c>
      <c r="F539" s="74">
        <v>2234.6799999999998</v>
      </c>
      <c r="G539" s="84" t="s">
        <v>175</v>
      </c>
      <c r="H539" s="84" t="s">
        <v>175</v>
      </c>
      <c r="I539" s="84">
        <v>2234.6799999999998</v>
      </c>
      <c r="J539" s="72" t="s">
        <v>91</v>
      </c>
    </row>
    <row r="540" spans="1:10" ht="12.75" hidden="1" customHeight="1" outlineLevel="2" x14ac:dyDescent="0.2">
      <c r="A540" s="194"/>
      <c r="B540" s="106">
        <v>810111</v>
      </c>
      <c r="C540" s="15" t="s">
        <v>299</v>
      </c>
      <c r="D540" s="98" t="s">
        <v>259</v>
      </c>
      <c r="E540" s="75" t="s">
        <v>176</v>
      </c>
      <c r="F540" s="74">
        <v>0</v>
      </c>
      <c r="G540" s="84" t="s">
        <v>175</v>
      </c>
      <c r="H540" s="84" t="s">
        <v>175</v>
      </c>
      <c r="I540" s="84">
        <v>0</v>
      </c>
      <c r="J540" s="72" t="s">
        <v>171</v>
      </c>
    </row>
    <row r="541" spans="1:10" ht="12.75" customHeight="1" outlineLevel="2" x14ac:dyDescent="0.2">
      <c r="A541" s="163"/>
      <c r="B541" s="106">
        <v>810111</v>
      </c>
      <c r="C541" s="15" t="s">
        <v>298</v>
      </c>
      <c r="D541" s="98" t="s">
        <v>297</v>
      </c>
      <c r="E541" s="75" t="s">
        <v>296</v>
      </c>
      <c r="F541" s="74">
        <v>250135.34</v>
      </c>
      <c r="G541" s="84">
        <v>4562.4399999999996</v>
      </c>
      <c r="H541" s="84" t="s">
        <v>175</v>
      </c>
      <c r="I541" s="84">
        <v>245572.9</v>
      </c>
      <c r="J541" s="72" t="s">
        <v>91</v>
      </c>
    </row>
    <row r="542" spans="1:10" ht="12.75" customHeight="1" outlineLevel="2" x14ac:dyDescent="0.2">
      <c r="A542" s="162">
        <v>810005</v>
      </c>
      <c r="B542" s="106">
        <v>810005</v>
      </c>
      <c r="C542" s="87" t="s">
        <v>13</v>
      </c>
      <c r="D542" s="101" t="s">
        <v>316</v>
      </c>
      <c r="E542" s="85" t="s">
        <v>176</v>
      </c>
      <c r="F542" s="105">
        <v>4182506.4299999997</v>
      </c>
      <c r="G542" s="105">
        <v>4137578.22</v>
      </c>
      <c r="H542" s="105">
        <v>30656.289999999997</v>
      </c>
      <c r="I542" s="105">
        <v>14271.92</v>
      </c>
      <c r="J542" s="72" t="s">
        <v>91</v>
      </c>
    </row>
    <row r="543" spans="1:10" ht="12.75" customHeight="1" outlineLevel="2" x14ac:dyDescent="0.2">
      <c r="A543" s="194"/>
      <c r="B543" s="106">
        <v>810005</v>
      </c>
      <c r="C543" s="15" t="s">
        <v>315</v>
      </c>
      <c r="D543" s="98" t="s">
        <v>291</v>
      </c>
      <c r="E543" s="75" t="s">
        <v>176</v>
      </c>
      <c r="F543" s="74">
        <v>753532.31</v>
      </c>
      <c r="G543" s="84">
        <v>745437.91</v>
      </c>
      <c r="H543" s="84">
        <v>6626.2</v>
      </c>
      <c r="I543" s="84">
        <v>1468.2</v>
      </c>
      <c r="J543" s="72" t="s">
        <v>91</v>
      </c>
    </row>
    <row r="544" spans="1:10" ht="12.75" hidden="1" customHeight="1" outlineLevel="2" x14ac:dyDescent="0.2">
      <c r="A544" s="194"/>
      <c r="B544" s="106">
        <v>810005</v>
      </c>
      <c r="C544" s="15" t="s">
        <v>314</v>
      </c>
      <c r="D544" s="98" t="s">
        <v>289</v>
      </c>
      <c r="E544" s="75" t="s">
        <v>176</v>
      </c>
      <c r="F544" s="74">
        <v>0</v>
      </c>
      <c r="G544" s="84" t="s">
        <v>175</v>
      </c>
      <c r="H544" s="84" t="s">
        <v>175</v>
      </c>
      <c r="I544" s="84">
        <v>0</v>
      </c>
      <c r="J544" s="72" t="s">
        <v>171</v>
      </c>
    </row>
    <row r="545" spans="1:10" ht="12.75" customHeight="1" outlineLevel="2" x14ac:dyDescent="0.2">
      <c r="A545" s="194"/>
      <c r="B545" s="106">
        <v>810005</v>
      </c>
      <c r="C545" s="15" t="s">
        <v>313</v>
      </c>
      <c r="D545" s="98" t="s">
        <v>287</v>
      </c>
      <c r="E545" s="75" t="s">
        <v>176</v>
      </c>
      <c r="F545" s="74">
        <v>36170.53</v>
      </c>
      <c r="G545" s="84">
        <v>35781.99</v>
      </c>
      <c r="H545" s="84" t="s">
        <v>175</v>
      </c>
      <c r="I545" s="84">
        <v>388.54</v>
      </c>
      <c r="J545" s="72" t="s">
        <v>91</v>
      </c>
    </row>
    <row r="546" spans="1:10" ht="12.75" customHeight="1" outlineLevel="2" x14ac:dyDescent="0.2">
      <c r="A546" s="194"/>
      <c r="B546" s="106">
        <v>810005</v>
      </c>
      <c r="C546" s="15" t="s">
        <v>312</v>
      </c>
      <c r="D546" s="98" t="s">
        <v>285</v>
      </c>
      <c r="E546" s="75" t="s">
        <v>176</v>
      </c>
      <c r="F546" s="74">
        <v>403384.14</v>
      </c>
      <c r="G546" s="84">
        <v>399051.01</v>
      </c>
      <c r="H546" s="84">
        <v>3547.17</v>
      </c>
      <c r="I546" s="84">
        <v>785.96</v>
      </c>
      <c r="J546" s="72" t="s">
        <v>91</v>
      </c>
    </row>
    <row r="547" spans="1:10" ht="12.75" customHeight="1" outlineLevel="2" x14ac:dyDescent="0.2">
      <c r="A547" s="194"/>
      <c r="B547" s="106">
        <v>810005</v>
      </c>
      <c r="C547" s="15" t="s">
        <v>311</v>
      </c>
      <c r="D547" s="98" t="s">
        <v>283</v>
      </c>
      <c r="E547" s="75" t="s">
        <v>176</v>
      </c>
      <c r="F547" s="74">
        <v>349769.54</v>
      </c>
      <c r="G547" s="84">
        <v>346012.34</v>
      </c>
      <c r="H547" s="84">
        <v>3075.71</v>
      </c>
      <c r="I547" s="84">
        <v>681.49</v>
      </c>
      <c r="J547" s="72" t="s">
        <v>91</v>
      </c>
    </row>
    <row r="548" spans="1:10" ht="12.75" customHeight="1" outlineLevel="2" x14ac:dyDescent="0.2">
      <c r="A548" s="194"/>
      <c r="B548" s="106">
        <v>810005</v>
      </c>
      <c r="C548" s="15" t="s">
        <v>310</v>
      </c>
      <c r="D548" s="98" t="s">
        <v>281</v>
      </c>
      <c r="E548" s="75" t="s">
        <v>176</v>
      </c>
      <c r="F548" s="74">
        <v>94538.81</v>
      </c>
      <c r="G548" s="84">
        <v>93523.28</v>
      </c>
      <c r="H548" s="84" t="s">
        <v>175</v>
      </c>
      <c r="I548" s="84">
        <v>1015.53</v>
      </c>
      <c r="J548" s="72" t="s">
        <v>91</v>
      </c>
    </row>
    <row r="549" spans="1:10" ht="12.75" hidden="1" customHeight="1" outlineLevel="2" x14ac:dyDescent="0.2">
      <c r="A549" s="194"/>
      <c r="B549" s="106">
        <v>810005</v>
      </c>
      <c r="C549" s="15" t="s">
        <v>309</v>
      </c>
      <c r="D549" s="98" t="s">
        <v>279</v>
      </c>
      <c r="E549" s="75" t="s">
        <v>176</v>
      </c>
      <c r="F549" s="74">
        <v>0</v>
      </c>
      <c r="G549" s="84" t="s">
        <v>175</v>
      </c>
      <c r="H549" s="84" t="s">
        <v>175</v>
      </c>
      <c r="I549" s="84">
        <v>0</v>
      </c>
      <c r="J549" s="72" t="s">
        <v>171</v>
      </c>
    </row>
    <row r="550" spans="1:10" ht="12.75" customHeight="1" outlineLevel="2" x14ac:dyDescent="0.2">
      <c r="A550" s="194"/>
      <c r="B550" s="106">
        <v>810005</v>
      </c>
      <c r="C550" s="15" t="s">
        <v>308</v>
      </c>
      <c r="D550" s="98" t="s">
        <v>277</v>
      </c>
      <c r="E550" s="75" t="s">
        <v>176</v>
      </c>
      <c r="F550" s="74">
        <v>92162.53</v>
      </c>
      <c r="G550" s="84">
        <v>91172.53</v>
      </c>
      <c r="H550" s="84" t="s">
        <v>175</v>
      </c>
      <c r="I550" s="84">
        <v>990</v>
      </c>
      <c r="J550" s="72" t="s">
        <v>91</v>
      </c>
    </row>
    <row r="551" spans="1:10" ht="12.75" customHeight="1" outlineLevel="2" x14ac:dyDescent="0.2">
      <c r="A551" s="194"/>
      <c r="B551" s="106">
        <v>810005</v>
      </c>
      <c r="C551" s="15" t="s">
        <v>307</v>
      </c>
      <c r="D551" s="98" t="s">
        <v>275</v>
      </c>
      <c r="E551" s="75" t="s">
        <v>176</v>
      </c>
      <c r="F551" s="74">
        <v>24749.19</v>
      </c>
      <c r="G551" s="84">
        <v>24483.34</v>
      </c>
      <c r="H551" s="84" t="s">
        <v>175</v>
      </c>
      <c r="I551" s="84">
        <v>265.85000000000002</v>
      </c>
      <c r="J551" s="72" t="s">
        <v>91</v>
      </c>
    </row>
    <row r="552" spans="1:10" ht="12.75" customHeight="1" outlineLevel="2" x14ac:dyDescent="0.2">
      <c r="A552" s="194"/>
      <c r="B552" s="106">
        <v>810005</v>
      </c>
      <c r="C552" s="15" t="s">
        <v>306</v>
      </c>
      <c r="D552" s="98" t="s">
        <v>273</v>
      </c>
      <c r="E552" s="75" t="s">
        <v>176</v>
      </c>
      <c r="F552" s="74">
        <v>61971.199999999997</v>
      </c>
      <c r="G552" s="84">
        <v>61305.51</v>
      </c>
      <c r="H552" s="84" t="s">
        <v>175</v>
      </c>
      <c r="I552" s="84">
        <v>665.69</v>
      </c>
      <c r="J552" s="72" t="s">
        <v>91</v>
      </c>
    </row>
    <row r="553" spans="1:10" ht="12.75" customHeight="1" outlineLevel="2" x14ac:dyDescent="0.2">
      <c r="A553" s="194"/>
      <c r="B553" s="106">
        <v>810005</v>
      </c>
      <c r="C553" s="15" t="s">
        <v>305</v>
      </c>
      <c r="D553" s="98" t="s">
        <v>271</v>
      </c>
      <c r="E553" s="75" t="s">
        <v>176</v>
      </c>
      <c r="F553" s="74">
        <v>26766.41</v>
      </c>
      <c r="G553" s="84">
        <v>26478.89</v>
      </c>
      <c r="H553" s="84" t="s">
        <v>175</v>
      </c>
      <c r="I553" s="84">
        <v>287.52</v>
      </c>
      <c r="J553" s="72" t="s">
        <v>91</v>
      </c>
    </row>
    <row r="554" spans="1:10" ht="12.75" customHeight="1" outlineLevel="2" x14ac:dyDescent="0.2">
      <c r="A554" s="194"/>
      <c r="B554" s="106">
        <v>810005</v>
      </c>
      <c r="C554" s="15" t="s">
        <v>304</v>
      </c>
      <c r="D554" s="98" t="s">
        <v>269</v>
      </c>
      <c r="E554" s="75" t="s">
        <v>176</v>
      </c>
      <c r="F554" s="74">
        <v>110613.36</v>
      </c>
      <c r="G554" s="84">
        <v>109425.16</v>
      </c>
      <c r="H554" s="84" t="s">
        <v>175</v>
      </c>
      <c r="I554" s="84">
        <v>1188.2</v>
      </c>
      <c r="J554" s="72" t="s">
        <v>91</v>
      </c>
    </row>
    <row r="555" spans="1:10" ht="12.75" customHeight="1" outlineLevel="2" x14ac:dyDescent="0.2">
      <c r="A555" s="194"/>
      <c r="B555" s="106">
        <v>810005</v>
      </c>
      <c r="C555" s="15" t="s">
        <v>303</v>
      </c>
      <c r="D555" s="98" t="s">
        <v>267</v>
      </c>
      <c r="E555" s="75" t="s">
        <v>176</v>
      </c>
      <c r="F555" s="74">
        <v>25628.95</v>
      </c>
      <c r="G555" s="84">
        <v>25353.65</v>
      </c>
      <c r="H555" s="84" t="s">
        <v>175</v>
      </c>
      <c r="I555" s="84">
        <v>275.3</v>
      </c>
      <c r="J555" s="72" t="s">
        <v>91</v>
      </c>
    </row>
    <row r="556" spans="1:10" ht="12.75" customHeight="1" outlineLevel="2" x14ac:dyDescent="0.2">
      <c r="A556" s="194"/>
      <c r="B556" s="106">
        <v>810005</v>
      </c>
      <c r="C556" s="15" t="s">
        <v>302</v>
      </c>
      <c r="D556" s="98" t="s">
        <v>265</v>
      </c>
      <c r="E556" s="75" t="s">
        <v>176</v>
      </c>
      <c r="F556" s="74">
        <v>46422.06</v>
      </c>
      <c r="G556" s="84">
        <v>45923.4</v>
      </c>
      <c r="H556" s="84" t="s">
        <v>175</v>
      </c>
      <c r="I556" s="84">
        <v>498.66</v>
      </c>
      <c r="J556" s="72" t="s">
        <v>91</v>
      </c>
    </row>
    <row r="557" spans="1:10" ht="12.75" customHeight="1" outlineLevel="2" x14ac:dyDescent="0.2">
      <c r="A557" s="194"/>
      <c r="B557" s="106">
        <v>810005</v>
      </c>
      <c r="C557" s="15" t="s">
        <v>301</v>
      </c>
      <c r="D557" s="98" t="s">
        <v>263</v>
      </c>
      <c r="E557" s="75" t="s">
        <v>176</v>
      </c>
      <c r="F557" s="74">
        <v>75124.77</v>
      </c>
      <c r="G557" s="84">
        <v>74317.78</v>
      </c>
      <c r="H557" s="84" t="s">
        <v>175</v>
      </c>
      <c r="I557" s="84">
        <v>806.99</v>
      </c>
      <c r="J557" s="72" t="s">
        <v>91</v>
      </c>
    </row>
    <row r="558" spans="1:10" ht="12.75" customHeight="1" outlineLevel="2" x14ac:dyDescent="0.2">
      <c r="A558" s="194"/>
      <c r="B558" s="106">
        <v>810005</v>
      </c>
      <c r="C558" s="15" t="s">
        <v>300</v>
      </c>
      <c r="D558" s="98" t="s">
        <v>261</v>
      </c>
      <c r="E558" s="75" t="s">
        <v>176</v>
      </c>
      <c r="F558" s="74">
        <v>102122.89</v>
      </c>
      <c r="G558" s="84">
        <v>101025.89</v>
      </c>
      <c r="H558" s="84" t="s">
        <v>175</v>
      </c>
      <c r="I558" s="84">
        <v>1097</v>
      </c>
      <c r="J558" s="72" t="s">
        <v>91</v>
      </c>
    </row>
    <row r="559" spans="1:10" ht="12.75" hidden="1" customHeight="1" outlineLevel="2" x14ac:dyDescent="0.2">
      <c r="A559" s="194"/>
      <c r="B559" s="106">
        <v>810005</v>
      </c>
      <c r="C559" s="15" t="s">
        <v>299</v>
      </c>
      <c r="D559" s="98" t="s">
        <v>259</v>
      </c>
      <c r="E559" s="75" t="s">
        <v>176</v>
      </c>
      <c r="F559" s="74">
        <v>0</v>
      </c>
      <c r="G559" s="84" t="s">
        <v>175</v>
      </c>
      <c r="H559" s="84" t="s">
        <v>175</v>
      </c>
      <c r="I559" s="84">
        <v>0</v>
      </c>
      <c r="J559" s="72" t="s">
        <v>171</v>
      </c>
    </row>
    <row r="560" spans="1:10" ht="12.75" customHeight="1" outlineLevel="2" x14ac:dyDescent="0.2">
      <c r="A560" s="163"/>
      <c r="B560" s="106">
        <v>810005</v>
      </c>
      <c r="C560" s="15" t="s">
        <v>298</v>
      </c>
      <c r="D560" s="98" t="s">
        <v>297</v>
      </c>
      <c r="E560" s="75" t="s">
        <v>296</v>
      </c>
      <c r="F560" s="74">
        <v>1979549.74</v>
      </c>
      <c r="G560" s="84">
        <v>1958285.54</v>
      </c>
      <c r="H560" s="84">
        <v>17407.21</v>
      </c>
      <c r="I560" s="84">
        <v>3856.99</v>
      </c>
      <c r="J560" s="72" t="s">
        <v>91</v>
      </c>
    </row>
    <row r="561" spans="1:10" ht="12.75" customHeight="1" outlineLevel="2" x14ac:dyDescent="0.2">
      <c r="A561" s="162">
        <v>810113</v>
      </c>
      <c r="B561" s="106">
        <v>810113</v>
      </c>
      <c r="C561" s="87" t="s">
        <v>76</v>
      </c>
      <c r="D561" s="101" t="s">
        <v>316</v>
      </c>
      <c r="E561" s="85" t="s">
        <v>176</v>
      </c>
      <c r="F561" s="105">
        <v>2004075.1600000001</v>
      </c>
      <c r="G561" s="105">
        <v>1993698.89</v>
      </c>
      <c r="H561" s="105">
        <v>0</v>
      </c>
      <c r="I561" s="105">
        <v>10376.27</v>
      </c>
      <c r="J561" s="72" t="s">
        <v>91</v>
      </c>
    </row>
    <row r="562" spans="1:10" ht="12.75" customHeight="1" outlineLevel="2" x14ac:dyDescent="0.2">
      <c r="A562" s="194"/>
      <c r="B562" s="106">
        <v>810113</v>
      </c>
      <c r="C562" s="15" t="s">
        <v>315</v>
      </c>
      <c r="D562" s="98" t="s">
        <v>291</v>
      </c>
      <c r="E562" s="75" t="s">
        <v>176</v>
      </c>
      <c r="F562" s="74">
        <v>484637.86</v>
      </c>
      <c r="G562" s="84">
        <v>482329.23</v>
      </c>
      <c r="H562" s="84" t="s">
        <v>175</v>
      </c>
      <c r="I562" s="84">
        <v>2308.63</v>
      </c>
      <c r="J562" s="72" t="s">
        <v>91</v>
      </c>
    </row>
    <row r="563" spans="1:10" ht="12.75" hidden="1" customHeight="1" outlineLevel="2" x14ac:dyDescent="0.2">
      <c r="A563" s="194"/>
      <c r="B563" s="106">
        <v>810113</v>
      </c>
      <c r="C563" s="15" t="s">
        <v>314</v>
      </c>
      <c r="D563" s="98" t="s">
        <v>289</v>
      </c>
      <c r="E563" s="75" t="s">
        <v>176</v>
      </c>
      <c r="F563" s="74">
        <v>0</v>
      </c>
      <c r="G563" s="84" t="s">
        <v>175</v>
      </c>
      <c r="H563" s="84" t="s">
        <v>175</v>
      </c>
      <c r="I563" s="84">
        <v>0</v>
      </c>
      <c r="J563" s="72" t="s">
        <v>171</v>
      </c>
    </row>
    <row r="564" spans="1:10" ht="12.75" customHeight="1" outlineLevel="2" x14ac:dyDescent="0.2">
      <c r="A564" s="194"/>
      <c r="B564" s="106">
        <v>810113</v>
      </c>
      <c r="C564" s="15" t="s">
        <v>313</v>
      </c>
      <c r="D564" s="98" t="s">
        <v>287</v>
      </c>
      <c r="E564" s="75" t="s">
        <v>176</v>
      </c>
      <c r="F564" s="74">
        <v>66460.61</v>
      </c>
      <c r="G564" s="84">
        <v>66144.02</v>
      </c>
      <c r="H564" s="84" t="s">
        <v>175</v>
      </c>
      <c r="I564" s="84">
        <v>316.58999999999997</v>
      </c>
      <c r="J564" s="72" t="s">
        <v>91</v>
      </c>
    </row>
    <row r="565" spans="1:10" ht="12.75" customHeight="1" outlineLevel="2" x14ac:dyDescent="0.2">
      <c r="A565" s="194"/>
      <c r="B565" s="106">
        <v>810113</v>
      </c>
      <c r="C565" s="15" t="s">
        <v>312</v>
      </c>
      <c r="D565" s="98" t="s">
        <v>285</v>
      </c>
      <c r="E565" s="75" t="s">
        <v>176</v>
      </c>
      <c r="F565" s="74">
        <v>154489.76999999999</v>
      </c>
      <c r="G565" s="84">
        <v>153753.84</v>
      </c>
      <c r="H565" s="84" t="s">
        <v>175</v>
      </c>
      <c r="I565" s="84">
        <v>735.93</v>
      </c>
      <c r="J565" s="72" t="s">
        <v>91</v>
      </c>
    </row>
    <row r="566" spans="1:10" ht="12.75" customHeight="1" outlineLevel="2" x14ac:dyDescent="0.2">
      <c r="A566" s="194"/>
      <c r="B566" s="106">
        <v>810113</v>
      </c>
      <c r="C566" s="15" t="s">
        <v>311</v>
      </c>
      <c r="D566" s="98" t="s">
        <v>283</v>
      </c>
      <c r="E566" s="75" t="s">
        <v>176</v>
      </c>
      <c r="F566" s="74">
        <v>285521.33</v>
      </c>
      <c r="G566" s="84">
        <v>284161.21000000002</v>
      </c>
      <c r="H566" s="84" t="s">
        <v>175</v>
      </c>
      <c r="I566" s="84">
        <v>1360.12</v>
      </c>
      <c r="J566" s="72" t="s">
        <v>91</v>
      </c>
    </row>
    <row r="567" spans="1:10" ht="12.75" customHeight="1" outlineLevel="2" x14ac:dyDescent="0.2">
      <c r="A567" s="194"/>
      <c r="B567" s="106">
        <v>810113</v>
      </c>
      <c r="C567" s="15" t="s">
        <v>310</v>
      </c>
      <c r="D567" s="98" t="s">
        <v>281</v>
      </c>
      <c r="E567" s="75" t="s">
        <v>176</v>
      </c>
      <c r="F567" s="74">
        <v>38816.53</v>
      </c>
      <c r="G567" s="84">
        <v>38631.620000000003</v>
      </c>
      <c r="H567" s="84" t="s">
        <v>175</v>
      </c>
      <c r="I567" s="84">
        <v>184.91</v>
      </c>
      <c r="J567" s="72" t="s">
        <v>91</v>
      </c>
    </row>
    <row r="568" spans="1:10" ht="12.75" hidden="1" customHeight="1" outlineLevel="2" x14ac:dyDescent="0.2">
      <c r="A568" s="194"/>
      <c r="B568" s="106">
        <v>810113</v>
      </c>
      <c r="C568" s="15" t="s">
        <v>309</v>
      </c>
      <c r="D568" s="98" t="s">
        <v>279</v>
      </c>
      <c r="E568" s="75" t="s">
        <v>176</v>
      </c>
      <c r="F568" s="74">
        <v>0</v>
      </c>
      <c r="G568" s="84" t="s">
        <v>175</v>
      </c>
      <c r="H568" s="84" t="s">
        <v>175</v>
      </c>
      <c r="I568" s="84">
        <v>0</v>
      </c>
      <c r="J568" s="72" t="s">
        <v>171</v>
      </c>
    </row>
    <row r="569" spans="1:10" ht="12.75" customHeight="1" outlineLevel="2" x14ac:dyDescent="0.2">
      <c r="A569" s="194"/>
      <c r="B569" s="106">
        <v>810113</v>
      </c>
      <c r="C569" s="15" t="s">
        <v>308</v>
      </c>
      <c r="D569" s="98" t="s">
        <v>277</v>
      </c>
      <c r="E569" s="75" t="s">
        <v>176</v>
      </c>
      <c r="F569" s="74">
        <v>109230.61</v>
      </c>
      <c r="G569" s="84">
        <v>108710.28</v>
      </c>
      <c r="H569" s="84" t="s">
        <v>175</v>
      </c>
      <c r="I569" s="84">
        <v>520.33000000000004</v>
      </c>
      <c r="J569" s="72" t="s">
        <v>91</v>
      </c>
    </row>
    <row r="570" spans="1:10" ht="12.75" customHeight="1" outlineLevel="2" x14ac:dyDescent="0.2">
      <c r="A570" s="194"/>
      <c r="B570" s="106">
        <v>810113</v>
      </c>
      <c r="C570" s="15" t="s">
        <v>307</v>
      </c>
      <c r="D570" s="98" t="s">
        <v>275</v>
      </c>
      <c r="E570" s="75" t="s">
        <v>176</v>
      </c>
      <c r="F570" s="74">
        <v>9817.4</v>
      </c>
      <c r="G570" s="84">
        <v>9770.6299999999992</v>
      </c>
      <c r="H570" s="84" t="s">
        <v>175</v>
      </c>
      <c r="I570" s="84">
        <v>46.77</v>
      </c>
      <c r="J570" s="72" t="s">
        <v>91</v>
      </c>
    </row>
    <row r="571" spans="1:10" ht="12.75" customHeight="1" outlineLevel="2" x14ac:dyDescent="0.2">
      <c r="A571" s="194"/>
      <c r="B571" s="106">
        <v>810113</v>
      </c>
      <c r="C571" s="15" t="s">
        <v>306</v>
      </c>
      <c r="D571" s="98" t="s">
        <v>273</v>
      </c>
      <c r="E571" s="75" t="s">
        <v>176</v>
      </c>
      <c r="F571" s="74">
        <v>87669.51</v>
      </c>
      <c r="G571" s="84">
        <v>87251.89</v>
      </c>
      <c r="H571" s="84" t="s">
        <v>175</v>
      </c>
      <c r="I571" s="84">
        <v>417.62</v>
      </c>
      <c r="J571" s="72" t="s">
        <v>91</v>
      </c>
    </row>
    <row r="572" spans="1:10" ht="12.75" hidden="1" customHeight="1" outlineLevel="2" x14ac:dyDescent="0.2">
      <c r="A572" s="194"/>
      <c r="B572" s="106">
        <v>810113</v>
      </c>
      <c r="C572" s="15" t="s">
        <v>305</v>
      </c>
      <c r="D572" s="98" t="s">
        <v>271</v>
      </c>
      <c r="E572" s="75" t="s">
        <v>176</v>
      </c>
      <c r="F572" s="74">
        <v>0</v>
      </c>
      <c r="G572" s="84" t="s">
        <v>175</v>
      </c>
      <c r="H572" s="84" t="s">
        <v>175</v>
      </c>
      <c r="I572" s="84">
        <v>0</v>
      </c>
      <c r="J572" s="72" t="s">
        <v>171</v>
      </c>
    </row>
    <row r="573" spans="1:10" ht="12.75" customHeight="1" outlineLevel="2" x14ac:dyDescent="0.2">
      <c r="A573" s="194"/>
      <c r="B573" s="106">
        <v>810113</v>
      </c>
      <c r="C573" s="15" t="s">
        <v>304</v>
      </c>
      <c r="D573" s="98" t="s">
        <v>269</v>
      </c>
      <c r="E573" s="75" t="s">
        <v>176</v>
      </c>
      <c r="F573" s="74">
        <v>169420.35</v>
      </c>
      <c r="G573" s="84">
        <v>168613.29</v>
      </c>
      <c r="H573" s="84" t="s">
        <v>175</v>
      </c>
      <c r="I573" s="84">
        <v>807.06</v>
      </c>
      <c r="J573" s="72" t="s">
        <v>91</v>
      </c>
    </row>
    <row r="574" spans="1:10" ht="12.75" customHeight="1" outlineLevel="2" x14ac:dyDescent="0.2">
      <c r="A574" s="194"/>
      <c r="B574" s="106">
        <v>810113</v>
      </c>
      <c r="C574" s="15" t="s">
        <v>303</v>
      </c>
      <c r="D574" s="98" t="s">
        <v>267</v>
      </c>
      <c r="E574" s="75" t="s">
        <v>176</v>
      </c>
      <c r="F574" s="74">
        <v>833.58</v>
      </c>
      <c r="G574" s="84" t="s">
        <v>175</v>
      </c>
      <c r="H574" s="84" t="s">
        <v>175</v>
      </c>
      <c r="I574" s="84">
        <v>833.58</v>
      </c>
      <c r="J574" s="72" t="s">
        <v>91</v>
      </c>
    </row>
    <row r="575" spans="1:10" ht="12.75" customHeight="1" outlineLevel="2" x14ac:dyDescent="0.2">
      <c r="A575" s="194"/>
      <c r="B575" s="106">
        <v>810113</v>
      </c>
      <c r="C575" s="15" t="s">
        <v>302</v>
      </c>
      <c r="D575" s="98" t="s">
        <v>265</v>
      </c>
      <c r="E575" s="75" t="s">
        <v>176</v>
      </c>
      <c r="F575" s="74">
        <v>113528.16</v>
      </c>
      <c r="G575" s="84">
        <v>112987.35</v>
      </c>
      <c r="H575" s="84" t="s">
        <v>175</v>
      </c>
      <c r="I575" s="84">
        <v>540.80999999999995</v>
      </c>
      <c r="J575" s="72" t="s">
        <v>91</v>
      </c>
    </row>
    <row r="576" spans="1:10" ht="12.75" customHeight="1" outlineLevel="2" x14ac:dyDescent="0.2">
      <c r="A576" s="194"/>
      <c r="B576" s="106">
        <v>810113</v>
      </c>
      <c r="C576" s="15" t="s">
        <v>301</v>
      </c>
      <c r="D576" s="98" t="s">
        <v>263</v>
      </c>
      <c r="E576" s="75" t="s">
        <v>176</v>
      </c>
      <c r="F576" s="74">
        <v>323705.24</v>
      </c>
      <c r="G576" s="84">
        <v>322163.23</v>
      </c>
      <c r="H576" s="84" t="s">
        <v>175</v>
      </c>
      <c r="I576" s="84">
        <v>1542.01</v>
      </c>
      <c r="J576" s="72" t="s">
        <v>91</v>
      </c>
    </row>
    <row r="577" spans="1:10" ht="12.75" customHeight="1" outlineLevel="2" x14ac:dyDescent="0.2">
      <c r="A577" s="194"/>
      <c r="B577" s="106">
        <v>810113</v>
      </c>
      <c r="C577" s="15" t="s">
        <v>300</v>
      </c>
      <c r="D577" s="98" t="s">
        <v>261</v>
      </c>
      <c r="E577" s="75" t="s">
        <v>176</v>
      </c>
      <c r="F577" s="74">
        <v>99750</v>
      </c>
      <c r="G577" s="84">
        <v>99274.83</v>
      </c>
      <c r="H577" s="84" t="s">
        <v>175</v>
      </c>
      <c r="I577" s="84">
        <v>475.17</v>
      </c>
      <c r="J577" s="72" t="s">
        <v>91</v>
      </c>
    </row>
    <row r="578" spans="1:10" ht="12.75" hidden="1" customHeight="1" outlineLevel="2" x14ac:dyDescent="0.2">
      <c r="A578" s="194"/>
      <c r="B578" s="106">
        <v>810113</v>
      </c>
      <c r="C578" s="15" t="s">
        <v>299</v>
      </c>
      <c r="D578" s="98" t="s">
        <v>259</v>
      </c>
      <c r="E578" s="75" t="s">
        <v>176</v>
      </c>
      <c r="F578" s="74">
        <v>0</v>
      </c>
      <c r="G578" s="84" t="s">
        <v>175</v>
      </c>
      <c r="H578" s="84" t="s">
        <v>175</v>
      </c>
      <c r="I578" s="84">
        <v>0</v>
      </c>
      <c r="J578" s="72" t="s">
        <v>171</v>
      </c>
    </row>
    <row r="579" spans="1:10" ht="12.75" customHeight="1" outlineLevel="2" x14ac:dyDescent="0.2">
      <c r="A579" s="163"/>
      <c r="B579" s="106">
        <v>810113</v>
      </c>
      <c r="C579" s="15" t="s">
        <v>298</v>
      </c>
      <c r="D579" s="98" t="s">
        <v>297</v>
      </c>
      <c r="E579" s="75" t="s">
        <v>296</v>
      </c>
      <c r="F579" s="74">
        <v>60194.21</v>
      </c>
      <c r="G579" s="84">
        <v>59907.47</v>
      </c>
      <c r="H579" s="84" t="s">
        <v>175</v>
      </c>
      <c r="I579" s="84">
        <v>286.74</v>
      </c>
      <c r="J579" s="72" t="s">
        <v>91</v>
      </c>
    </row>
    <row r="580" spans="1:10" ht="12.75" customHeight="1" outlineLevel="2" x14ac:dyDescent="0.2">
      <c r="A580" s="162">
        <v>810122</v>
      </c>
      <c r="B580" s="106">
        <v>810122</v>
      </c>
      <c r="C580" s="87" t="s">
        <v>21</v>
      </c>
      <c r="D580" s="101" t="s">
        <v>316</v>
      </c>
      <c r="E580" s="85" t="s">
        <v>176</v>
      </c>
      <c r="F580" s="105">
        <v>5044275.2500000009</v>
      </c>
      <c r="G580" s="105">
        <v>4397558.7</v>
      </c>
      <c r="H580" s="105">
        <v>353458.46999999991</v>
      </c>
      <c r="I580" s="105">
        <v>293258.08</v>
      </c>
      <c r="J580" s="72" t="s">
        <v>91</v>
      </c>
    </row>
    <row r="581" spans="1:10" ht="12.75" customHeight="1" outlineLevel="2" x14ac:dyDescent="0.2">
      <c r="A581" s="194"/>
      <c r="B581" s="106">
        <v>810122</v>
      </c>
      <c r="C581" s="15" t="s">
        <v>315</v>
      </c>
      <c r="D581" s="98" t="s">
        <v>291</v>
      </c>
      <c r="E581" s="75" t="s">
        <v>176</v>
      </c>
      <c r="F581" s="74">
        <v>378043.73</v>
      </c>
      <c r="G581" s="84">
        <v>329575.49</v>
      </c>
      <c r="H581" s="84">
        <v>26489.98</v>
      </c>
      <c r="I581" s="84">
        <v>21978.26</v>
      </c>
      <c r="J581" s="72" t="s">
        <v>91</v>
      </c>
    </row>
    <row r="582" spans="1:10" ht="12.75" hidden="1" customHeight="1" outlineLevel="2" x14ac:dyDescent="0.2">
      <c r="A582" s="194"/>
      <c r="B582" s="106">
        <v>810122</v>
      </c>
      <c r="C582" s="15" t="s">
        <v>314</v>
      </c>
      <c r="D582" s="98" t="s">
        <v>289</v>
      </c>
      <c r="E582" s="75" t="s">
        <v>176</v>
      </c>
      <c r="F582" s="74">
        <v>0</v>
      </c>
      <c r="G582" s="84" t="s">
        <v>175</v>
      </c>
      <c r="H582" s="84" t="s">
        <v>175</v>
      </c>
      <c r="I582" s="84">
        <v>0</v>
      </c>
      <c r="J582" s="72" t="s">
        <v>171</v>
      </c>
    </row>
    <row r="583" spans="1:10" ht="12.75" customHeight="1" outlineLevel="2" x14ac:dyDescent="0.2">
      <c r="A583" s="194"/>
      <c r="B583" s="106">
        <v>810122</v>
      </c>
      <c r="C583" s="15" t="s">
        <v>313</v>
      </c>
      <c r="D583" s="98" t="s">
        <v>287</v>
      </c>
      <c r="E583" s="75" t="s">
        <v>176</v>
      </c>
      <c r="F583" s="74">
        <v>47401.65</v>
      </c>
      <c r="G583" s="84">
        <v>41324.379999999997</v>
      </c>
      <c r="H583" s="84">
        <v>3321.49</v>
      </c>
      <c r="I583" s="84">
        <v>2755.78</v>
      </c>
      <c r="J583" s="72" t="s">
        <v>91</v>
      </c>
    </row>
    <row r="584" spans="1:10" ht="12.75" customHeight="1" outlineLevel="2" x14ac:dyDescent="0.2">
      <c r="A584" s="194"/>
      <c r="B584" s="106">
        <v>810122</v>
      </c>
      <c r="C584" s="15" t="s">
        <v>312</v>
      </c>
      <c r="D584" s="98" t="s">
        <v>285</v>
      </c>
      <c r="E584" s="75" t="s">
        <v>176</v>
      </c>
      <c r="F584" s="74">
        <v>1155475.07</v>
      </c>
      <c r="G584" s="84">
        <v>1007333.9</v>
      </c>
      <c r="H584" s="84">
        <v>80965.53</v>
      </c>
      <c r="I584" s="84">
        <v>67175.64</v>
      </c>
      <c r="J584" s="72" t="s">
        <v>91</v>
      </c>
    </row>
    <row r="585" spans="1:10" ht="12.75" customHeight="1" outlineLevel="2" x14ac:dyDescent="0.2">
      <c r="A585" s="194"/>
      <c r="B585" s="106">
        <v>810122</v>
      </c>
      <c r="C585" s="15" t="s">
        <v>311</v>
      </c>
      <c r="D585" s="98" t="s">
        <v>283</v>
      </c>
      <c r="E585" s="75" t="s">
        <v>176</v>
      </c>
      <c r="F585" s="74">
        <v>1523461.46</v>
      </c>
      <c r="G585" s="84">
        <v>1328141.48</v>
      </c>
      <c r="H585" s="84">
        <v>106750.78</v>
      </c>
      <c r="I585" s="84">
        <v>88569.2</v>
      </c>
      <c r="J585" s="72" t="s">
        <v>91</v>
      </c>
    </row>
    <row r="586" spans="1:10" ht="12.75" customHeight="1" outlineLevel="2" x14ac:dyDescent="0.2">
      <c r="A586" s="194"/>
      <c r="B586" s="106">
        <v>810122</v>
      </c>
      <c r="C586" s="15" t="s">
        <v>310</v>
      </c>
      <c r="D586" s="98" t="s">
        <v>281</v>
      </c>
      <c r="E586" s="75" t="s">
        <v>176</v>
      </c>
      <c r="F586" s="74">
        <v>193466.08</v>
      </c>
      <c r="G586" s="84">
        <v>168662.18</v>
      </c>
      <c r="H586" s="84">
        <v>13556.4</v>
      </c>
      <c r="I586" s="84">
        <v>11247.5</v>
      </c>
      <c r="J586" s="72" t="s">
        <v>91</v>
      </c>
    </row>
    <row r="587" spans="1:10" ht="12.75" hidden="1" customHeight="1" outlineLevel="2" x14ac:dyDescent="0.2">
      <c r="A587" s="194"/>
      <c r="B587" s="106">
        <v>810122</v>
      </c>
      <c r="C587" s="15" t="s">
        <v>309</v>
      </c>
      <c r="D587" s="98" t="s">
        <v>279</v>
      </c>
      <c r="E587" s="75" t="s">
        <v>176</v>
      </c>
      <c r="F587" s="74">
        <v>0</v>
      </c>
      <c r="G587" s="84" t="s">
        <v>175</v>
      </c>
      <c r="H587" s="84" t="s">
        <v>175</v>
      </c>
      <c r="I587" s="84">
        <v>0</v>
      </c>
      <c r="J587" s="72" t="s">
        <v>171</v>
      </c>
    </row>
    <row r="588" spans="1:10" ht="12.75" customHeight="1" outlineLevel="2" x14ac:dyDescent="0.2">
      <c r="A588" s="194"/>
      <c r="B588" s="106">
        <v>810122</v>
      </c>
      <c r="C588" s="15" t="s">
        <v>308</v>
      </c>
      <c r="D588" s="98" t="s">
        <v>277</v>
      </c>
      <c r="E588" s="75" t="s">
        <v>176</v>
      </c>
      <c r="F588" s="74">
        <v>222401.03</v>
      </c>
      <c r="G588" s="84">
        <v>193887.43</v>
      </c>
      <c r="H588" s="84">
        <v>15583.91</v>
      </c>
      <c r="I588" s="84">
        <v>12929.69</v>
      </c>
      <c r="J588" s="72" t="s">
        <v>91</v>
      </c>
    </row>
    <row r="589" spans="1:10" ht="12.75" customHeight="1" outlineLevel="2" x14ac:dyDescent="0.2">
      <c r="A589" s="194"/>
      <c r="B589" s="106">
        <v>810122</v>
      </c>
      <c r="C589" s="15" t="s">
        <v>307</v>
      </c>
      <c r="D589" s="98" t="s">
        <v>275</v>
      </c>
      <c r="E589" s="75" t="s">
        <v>176</v>
      </c>
      <c r="F589" s="74">
        <v>253729.68</v>
      </c>
      <c r="G589" s="84">
        <v>221199.5</v>
      </c>
      <c r="H589" s="84">
        <v>17779.150000000001</v>
      </c>
      <c r="I589" s="84">
        <v>14751.03</v>
      </c>
      <c r="J589" s="72" t="s">
        <v>91</v>
      </c>
    </row>
    <row r="590" spans="1:10" ht="12.75" customHeight="1" outlineLevel="2" x14ac:dyDescent="0.2">
      <c r="A590" s="194"/>
      <c r="B590" s="106">
        <v>810122</v>
      </c>
      <c r="C590" s="15" t="s">
        <v>306</v>
      </c>
      <c r="D590" s="98" t="s">
        <v>273</v>
      </c>
      <c r="E590" s="75" t="s">
        <v>176</v>
      </c>
      <c r="F590" s="74">
        <v>160527.43</v>
      </c>
      <c r="G590" s="84">
        <v>139946.53</v>
      </c>
      <c r="H590" s="84">
        <v>11248.35</v>
      </c>
      <c r="I590" s="84">
        <v>9332.5499999999993</v>
      </c>
      <c r="J590" s="72" t="s">
        <v>91</v>
      </c>
    </row>
    <row r="591" spans="1:10" ht="12.75" customHeight="1" outlineLevel="2" x14ac:dyDescent="0.2">
      <c r="A591" s="194"/>
      <c r="B591" s="106">
        <v>810122</v>
      </c>
      <c r="C591" s="15" t="s">
        <v>305</v>
      </c>
      <c r="D591" s="98" t="s">
        <v>271</v>
      </c>
      <c r="E591" s="75" t="s">
        <v>176</v>
      </c>
      <c r="F591" s="74">
        <v>47088.75</v>
      </c>
      <c r="G591" s="84">
        <v>41051.589999999997</v>
      </c>
      <c r="H591" s="84">
        <v>3299.57</v>
      </c>
      <c r="I591" s="84">
        <v>2737.59</v>
      </c>
      <c r="J591" s="72" t="s">
        <v>91</v>
      </c>
    </row>
    <row r="592" spans="1:10" ht="12.75" customHeight="1" outlineLevel="2" x14ac:dyDescent="0.2">
      <c r="A592" s="194"/>
      <c r="B592" s="106">
        <v>810122</v>
      </c>
      <c r="C592" s="15" t="s">
        <v>304</v>
      </c>
      <c r="D592" s="98" t="s">
        <v>269</v>
      </c>
      <c r="E592" s="75" t="s">
        <v>176</v>
      </c>
      <c r="F592" s="74">
        <v>329533.18</v>
      </c>
      <c r="G592" s="84">
        <v>287284.38</v>
      </c>
      <c r="H592" s="84">
        <v>23090.79</v>
      </c>
      <c r="I592" s="84">
        <v>19158.009999999998</v>
      </c>
      <c r="J592" s="72" t="s">
        <v>91</v>
      </c>
    </row>
    <row r="593" spans="1:10" ht="12.75" customHeight="1" outlineLevel="2" x14ac:dyDescent="0.2">
      <c r="A593" s="194"/>
      <c r="B593" s="106">
        <v>810122</v>
      </c>
      <c r="C593" s="15" t="s">
        <v>303</v>
      </c>
      <c r="D593" s="98" t="s">
        <v>267</v>
      </c>
      <c r="E593" s="75" t="s">
        <v>176</v>
      </c>
      <c r="F593" s="74">
        <v>89259.28</v>
      </c>
      <c r="G593" s="84">
        <v>77815.520000000004</v>
      </c>
      <c r="H593" s="84">
        <v>6254.51</v>
      </c>
      <c r="I593" s="84">
        <v>5189.25</v>
      </c>
      <c r="J593" s="72" t="s">
        <v>91</v>
      </c>
    </row>
    <row r="594" spans="1:10" ht="12.75" customHeight="1" outlineLevel="2" x14ac:dyDescent="0.2">
      <c r="A594" s="194"/>
      <c r="B594" s="106">
        <v>810122</v>
      </c>
      <c r="C594" s="15" t="s">
        <v>302</v>
      </c>
      <c r="D594" s="98" t="s">
        <v>265</v>
      </c>
      <c r="E594" s="75" t="s">
        <v>176</v>
      </c>
      <c r="F594" s="74">
        <v>119560.17</v>
      </c>
      <c r="G594" s="84">
        <v>104231.6</v>
      </c>
      <c r="H594" s="84">
        <v>8377.73</v>
      </c>
      <c r="I594" s="84">
        <v>6950.84</v>
      </c>
      <c r="J594" s="72" t="s">
        <v>91</v>
      </c>
    </row>
    <row r="595" spans="1:10" ht="12.75" customHeight="1" outlineLevel="2" x14ac:dyDescent="0.2">
      <c r="A595" s="194"/>
      <c r="B595" s="106">
        <v>810122</v>
      </c>
      <c r="C595" s="15" t="s">
        <v>301</v>
      </c>
      <c r="D595" s="98" t="s">
        <v>263</v>
      </c>
      <c r="E595" s="75" t="s">
        <v>176</v>
      </c>
      <c r="F595" s="74">
        <v>135726.82</v>
      </c>
      <c r="G595" s="84">
        <v>118325.55</v>
      </c>
      <c r="H595" s="84">
        <v>9510.5400000000009</v>
      </c>
      <c r="I595" s="84">
        <v>7890.73</v>
      </c>
      <c r="J595" s="72" t="s">
        <v>91</v>
      </c>
    </row>
    <row r="596" spans="1:10" ht="12.75" hidden="1" customHeight="1" outlineLevel="2" x14ac:dyDescent="0.2">
      <c r="A596" s="194"/>
      <c r="B596" s="106">
        <v>810122</v>
      </c>
      <c r="C596" s="15" t="s">
        <v>300</v>
      </c>
      <c r="D596" s="98" t="s">
        <v>261</v>
      </c>
      <c r="E596" s="75" t="s">
        <v>176</v>
      </c>
      <c r="F596" s="74">
        <v>0</v>
      </c>
      <c r="G596" s="84" t="s">
        <v>175</v>
      </c>
      <c r="H596" s="84" t="s">
        <v>175</v>
      </c>
      <c r="I596" s="84">
        <v>0</v>
      </c>
      <c r="J596" s="72" t="s">
        <v>171</v>
      </c>
    </row>
    <row r="597" spans="1:10" ht="12.75" hidden="1" customHeight="1" outlineLevel="2" x14ac:dyDescent="0.2">
      <c r="A597" s="194"/>
      <c r="B597" s="106">
        <v>810122</v>
      </c>
      <c r="C597" s="15" t="s">
        <v>299</v>
      </c>
      <c r="D597" s="98" t="s">
        <v>259</v>
      </c>
      <c r="E597" s="75" t="s">
        <v>176</v>
      </c>
      <c r="F597" s="74">
        <v>0</v>
      </c>
      <c r="G597" s="84" t="s">
        <v>175</v>
      </c>
      <c r="H597" s="84" t="s">
        <v>175</v>
      </c>
      <c r="I597" s="84">
        <v>0</v>
      </c>
      <c r="J597" s="72" t="s">
        <v>171</v>
      </c>
    </row>
    <row r="598" spans="1:10" ht="12.75" customHeight="1" outlineLevel="2" x14ac:dyDescent="0.2">
      <c r="A598" s="163"/>
      <c r="B598" s="106">
        <v>810122</v>
      </c>
      <c r="C598" s="15" t="s">
        <v>298</v>
      </c>
      <c r="D598" s="98" t="s">
        <v>297</v>
      </c>
      <c r="E598" s="75" t="s">
        <v>296</v>
      </c>
      <c r="F598" s="74">
        <v>388600.92</v>
      </c>
      <c r="G598" s="84">
        <v>338779.17</v>
      </c>
      <c r="H598" s="84">
        <v>27229.74</v>
      </c>
      <c r="I598" s="84">
        <v>22592.01</v>
      </c>
      <c r="J598" s="72" t="s">
        <v>91</v>
      </c>
    </row>
    <row r="599" spans="1:10" ht="12.75" customHeight="1" outlineLevel="2" x14ac:dyDescent="0.2">
      <c r="A599" s="162">
        <v>810123</v>
      </c>
      <c r="B599" s="106">
        <v>810123</v>
      </c>
      <c r="C599" s="87" t="s">
        <v>22</v>
      </c>
      <c r="D599" s="101" t="s">
        <v>316</v>
      </c>
      <c r="E599" s="85" t="s">
        <v>176</v>
      </c>
      <c r="F599" s="105">
        <v>8195963.290000001</v>
      </c>
      <c r="G599" s="105">
        <v>6764295.1699999999</v>
      </c>
      <c r="H599" s="105">
        <v>503271.35</v>
      </c>
      <c r="I599" s="105">
        <v>928396.77</v>
      </c>
      <c r="J599" s="72" t="s">
        <v>91</v>
      </c>
    </row>
    <row r="600" spans="1:10" ht="12.75" customHeight="1" outlineLevel="2" x14ac:dyDescent="0.2">
      <c r="A600" s="194"/>
      <c r="B600" s="106">
        <v>810123</v>
      </c>
      <c r="C600" s="15" t="s">
        <v>315</v>
      </c>
      <c r="D600" s="98" t="s">
        <v>291</v>
      </c>
      <c r="E600" s="75" t="s">
        <v>176</v>
      </c>
      <c r="F600" s="74">
        <v>1669706.22</v>
      </c>
      <c r="G600" s="84">
        <v>1378042.5</v>
      </c>
      <c r="H600" s="84">
        <v>102841.74</v>
      </c>
      <c r="I600" s="84">
        <v>188821.98</v>
      </c>
      <c r="J600" s="72" t="s">
        <v>91</v>
      </c>
    </row>
    <row r="601" spans="1:10" ht="12.75" hidden="1" customHeight="1" outlineLevel="2" x14ac:dyDescent="0.2">
      <c r="A601" s="194"/>
      <c r="B601" s="106">
        <v>810123</v>
      </c>
      <c r="C601" s="15" t="s">
        <v>314</v>
      </c>
      <c r="D601" s="98" t="s">
        <v>289</v>
      </c>
      <c r="E601" s="75" t="s">
        <v>176</v>
      </c>
      <c r="F601" s="74">
        <v>0</v>
      </c>
      <c r="G601" s="84" t="s">
        <v>175</v>
      </c>
      <c r="H601" s="84" t="s">
        <v>175</v>
      </c>
      <c r="I601" s="84">
        <v>0</v>
      </c>
      <c r="J601" s="72" t="s">
        <v>171</v>
      </c>
    </row>
    <row r="602" spans="1:10" ht="12.75" customHeight="1" outlineLevel="2" x14ac:dyDescent="0.2">
      <c r="A602" s="194"/>
      <c r="B602" s="106">
        <v>810123</v>
      </c>
      <c r="C602" s="15" t="s">
        <v>313</v>
      </c>
      <c r="D602" s="98" t="s">
        <v>287</v>
      </c>
      <c r="E602" s="75" t="s">
        <v>176</v>
      </c>
      <c r="F602" s="74">
        <v>145389.38</v>
      </c>
      <c r="G602" s="84">
        <v>119992.81</v>
      </c>
      <c r="H602" s="84">
        <v>8954.93</v>
      </c>
      <c r="I602" s="84">
        <v>16441.64</v>
      </c>
      <c r="J602" s="72" t="s">
        <v>91</v>
      </c>
    </row>
    <row r="603" spans="1:10" ht="12.75" customHeight="1" outlineLevel="2" x14ac:dyDescent="0.2">
      <c r="A603" s="194"/>
      <c r="B603" s="106">
        <v>810123</v>
      </c>
      <c r="C603" s="15" t="s">
        <v>312</v>
      </c>
      <c r="D603" s="98" t="s">
        <v>285</v>
      </c>
      <c r="E603" s="75" t="s">
        <v>176</v>
      </c>
      <c r="F603" s="74">
        <v>915769.22</v>
      </c>
      <c r="G603" s="84">
        <v>755802.96</v>
      </c>
      <c r="H603" s="84">
        <v>56404.71</v>
      </c>
      <c r="I603" s="84">
        <v>103561.55</v>
      </c>
      <c r="J603" s="72" t="s">
        <v>91</v>
      </c>
    </row>
    <row r="604" spans="1:10" ht="12.75" customHeight="1" outlineLevel="2" x14ac:dyDescent="0.2">
      <c r="A604" s="194"/>
      <c r="B604" s="106">
        <v>810123</v>
      </c>
      <c r="C604" s="15" t="s">
        <v>311</v>
      </c>
      <c r="D604" s="98" t="s">
        <v>283</v>
      </c>
      <c r="E604" s="75" t="s">
        <v>176</v>
      </c>
      <c r="F604" s="74">
        <v>754815.88</v>
      </c>
      <c r="G604" s="84">
        <v>622964.9</v>
      </c>
      <c r="H604" s="84">
        <v>46491.16</v>
      </c>
      <c r="I604" s="84">
        <v>85359.82</v>
      </c>
      <c r="J604" s="72" t="s">
        <v>91</v>
      </c>
    </row>
    <row r="605" spans="1:10" ht="12.75" customHeight="1" outlineLevel="2" x14ac:dyDescent="0.2">
      <c r="A605" s="194"/>
      <c r="B605" s="106">
        <v>810123</v>
      </c>
      <c r="C605" s="15" t="s">
        <v>310</v>
      </c>
      <c r="D605" s="98" t="s">
        <v>281</v>
      </c>
      <c r="E605" s="75" t="s">
        <v>176</v>
      </c>
      <c r="F605" s="74">
        <v>253969.73</v>
      </c>
      <c r="G605" s="84">
        <v>209606.38</v>
      </c>
      <c r="H605" s="84">
        <v>15642.69</v>
      </c>
      <c r="I605" s="84">
        <v>28720.66</v>
      </c>
      <c r="J605" s="72" t="s">
        <v>91</v>
      </c>
    </row>
    <row r="606" spans="1:10" ht="12.75" customHeight="1" outlineLevel="2" x14ac:dyDescent="0.2">
      <c r="A606" s="194"/>
      <c r="B606" s="106">
        <v>810123</v>
      </c>
      <c r="C606" s="15" t="s">
        <v>309</v>
      </c>
      <c r="D606" s="98" t="s">
        <v>279</v>
      </c>
      <c r="E606" s="75" t="s">
        <v>176</v>
      </c>
      <c r="F606" s="74">
        <v>87727.62</v>
      </c>
      <c r="G606" s="84">
        <v>72403.39</v>
      </c>
      <c r="H606" s="84">
        <v>5403.38</v>
      </c>
      <c r="I606" s="84">
        <v>9920.85</v>
      </c>
      <c r="J606" s="72" t="s">
        <v>91</v>
      </c>
    </row>
    <row r="607" spans="1:10" ht="12.75" customHeight="1" outlineLevel="2" x14ac:dyDescent="0.2">
      <c r="A607" s="194"/>
      <c r="B607" s="106">
        <v>810123</v>
      </c>
      <c r="C607" s="15" t="s">
        <v>308</v>
      </c>
      <c r="D607" s="98" t="s">
        <v>277</v>
      </c>
      <c r="E607" s="75" t="s">
        <v>176</v>
      </c>
      <c r="F607" s="74">
        <v>295789.27</v>
      </c>
      <c r="G607" s="84">
        <v>244120.9</v>
      </c>
      <c r="H607" s="84">
        <v>18218.46</v>
      </c>
      <c r="I607" s="84">
        <v>33449.910000000003</v>
      </c>
      <c r="J607" s="72" t="s">
        <v>91</v>
      </c>
    </row>
    <row r="608" spans="1:10" ht="12.75" customHeight="1" outlineLevel="2" x14ac:dyDescent="0.2">
      <c r="A608" s="194"/>
      <c r="B608" s="106">
        <v>810123</v>
      </c>
      <c r="C608" s="15" t="s">
        <v>307</v>
      </c>
      <c r="D608" s="98" t="s">
        <v>275</v>
      </c>
      <c r="E608" s="75" t="s">
        <v>176</v>
      </c>
      <c r="F608" s="74">
        <v>78677.490000000005</v>
      </c>
      <c r="G608" s="84">
        <v>64934.13</v>
      </c>
      <c r="H608" s="84">
        <v>4845.96</v>
      </c>
      <c r="I608" s="84">
        <v>8897.4</v>
      </c>
      <c r="J608" s="72" t="s">
        <v>91</v>
      </c>
    </row>
    <row r="609" spans="1:10" ht="12.75" customHeight="1" outlineLevel="2" x14ac:dyDescent="0.2">
      <c r="A609" s="194"/>
      <c r="B609" s="106">
        <v>810123</v>
      </c>
      <c r="C609" s="15" t="s">
        <v>306</v>
      </c>
      <c r="D609" s="98" t="s">
        <v>273</v>
      </c>
      <c r="E609" s="75" t="s">
        <v>176</v>
      </c>
      <c r="F609" s="74">
        <v>122113.34</v>
      </c>
      <c r="G609" s="84">
        <v>100782.62</v>
      </c>
      <c r="H609" s="84">
        <v>7521.29</v>
      </c>
      <c r="I609" s="84">
        <v>13809.43</v>
      </c>
      <c r="J609" s="72" t="s">
        <v>91</v>
      </c>
    </row>
    <row r="610" spans="1:10" ht="12.75" customHeight="1" outlineLevel="2" x14ac:dyDescent="0.2">
      <c r="A610" s="194"/>
      <c r="B610" s="106">
        <v>810123</v>
      </c>
      <c r="C610" s="15" t="s">
        <v>305</v>
      </c>
      <c r="D610" s="98" t="s">
        <v>271</v>
      </c>
      <c r="E610" s="75" t="s">
        <v>176</v>
      </c>
      <c r="F610" s="74">
        <v>226367.59</v>
      </c>
      <c r="G610" s="84">
        <v>186825.78</v>
      </c>
      <c r="H610" s="84">
        <v>13942.59</v>
      </c>
      <c r="I610" s="84">
        <v>25599.22</v>
      </c>
      <c r="J610" s="72" t="s">
        <v>91</v>
      </c>
    </row>
    <row r="611" spans="1:10" ht="12.75" customHeight="1" outlineLevel="2" x14ac:dyDescent="0.2">
      <c r="A611" s="194"/>
      <c r="B611" s="106">
        <v>810123</v>
      </c>
      <c r="C611" s="15" t="s">
        <v>304</v>
      </c>
      <c r="D611" s="98" t="s">
        <v>269</v>
      </c>
      <c r="E611" s="75" t="s">
        <v>176</v>
      </c>
      <c r="F611" s="74">
        <v>240818.63</v>
      </c>
      <c r="G611" s="84">
        <v>198752.51</v>
      </c>
      <c r="H611" s="84">
        <v>14832.67</v>
      </c>
      <c r="I611" s="84">
        <v>27233.45</v>
      </c>
      <c r="J611" s="72" t="s">
        <v>91</v>
      </c>
    </row>
    <row r="612" spans="1:10" ht="12.75" customHeight="1" outlineLevel="2" x14ac:dyDescent="0.2">
      <c r="A612" s="194"/>
      <c r="B612" s="106">
        <v>810123</v>
      </c>
      <c r="C612" s="15" t="s">
        <v>303</v>
      </c>
      <c r="D612" s="98" t="s">
        <v>267</v>
      </c>
      <c r="E612" s="75" t="s">
        <v>176</v>
      </c>
      <c r="F612" s="74">
        <v>147954.04</v>
      </c>
      <c r="G612" s="84">
        <v>122109.48</v>
      </c>
      <c r="H612" s="84">
        <v>9112.89</v>
      </c>
      <c r="I612" s="84">
        <v>16731.669999999998</v>
      </c>
      <c r="J612" s="72" t="s">
        <v>91</v>
      </c>
    </row>
    <row r="613" spans="1:10" ht="12.75" customHeight="1" outlineLevel="2" x14ac:dyDescent="0.2">
      <c r="A613" s="194"/>
      <c r="B613" s="106">
        <v>810123</v>
      </c>
      <c r="C613" s="15" t="s">
        <v>302</v>
      </c>
      <c r="D613" s="98" t="s">
        <v>265</v>
      </c>
      <c r="E613" s="75" t="s">
        <v>176</v>
      </c>
      <c r="F613" s="74">
        <v>142119.91</v>
      </c>
      <c r="G613" s="84">
        <v>117294.45</v>
      </c>
      <c r="H613" s="84">
        <v>8753.5499999999993</v>
      </c>
      <c r="I613" s="84">
        <v>16071.91</v>
      </c>
      <c r="J613" s="72" t="s">
        <v>91</v>
      </c>
    </row>
    <row r="614" spans="1:10" ht="12.75" customHeight="1" outlineLevel="2" x14ac:dyDescent="0.2">
      <c r="A614" s="194"/>
      <c r="B614" s="106">
        <v>810123</v>
      </c>
      <c r="C614" s="15" t="s">
        <v>301</v>
      </c>
      <c r="D614" s="98" t="s">
        <v>263</v>
      </c>
      <c r="E614" s="75" t="s">
        <v>176</v>
      </c>
      <c r="F614" s="74">
        <v>237824.25</v>
      </c>
      <c r="G614" s="84">
        <v>196281.19</v>
      </c>
      <c r="H614" s="84">
        <v>14648.24</v>
      </c>
      <c r="I614" s="84">
        <v>26894.82</v>
      </c>
      <c r="J614" s="72" t="s">
        <v>91</v>
      </c>
    </row>
    <row r="615" spans="1:10" ht="12.75" customHeight="1" outlineLevel="2" x14ac:dyDescent="0.2">
      <c r="A615" s="194"/>
      <c r="B615" s="106">
        <v>810123</v>
      </c>
      <c r="C615" s="15" t="s">
        <v>300</v>
      </c>
      <c r="D615" s="98" t="s">
        <v>261</v>
      </c>
      <c r="E615" s="75" t="s">
        <v>176</v>
      </c>
      <c r="F615" s="74">
        <v>12168.12</v>
      </c>
      <c r="G615" s="84">
        <v>10042.6</v>
      </c>
      <c r="H615" s="84" t="s">
        <v>175</v>
      </c>
      <c r="I615" s="84">
        <v>2125.52</v>
      </c>
      <c r="J615" s="72" t="s">
        <v>91</v>
      </c>
    </row>
    <row r="616" spans="1:10" ht="12.75" customHeight="1" outlineLevel="2" x14ac:dyDescent="0.2">
      <c r="A616" s="194"/>
      <c r="B616" s="106">
        <v>810123</v>
      </c>
      <c r="C616" s="15" t="s">
        <v>299</v>
      </c>
      <c r="D616" s="98" t="s">
        <v>259</v>
      </c>
      <c r="E616" s="75" t="s">
        <v>176</v>
      </c>
      <c r="F616" s="74">
        <v>12839.19</v>
      </c>
      <c r="G616" s="84">
        <v>10596.44</v>
      </c>
      <c r="H616" s="84" t="s">
        <v>175</v>
      </c>
      <c r="I616" s="84">
        <v>2242.75</v>
      </c>
      <c r="J616" s="72" t="s">
        <v>91</v>
      </c>
    </row>
    <row r="617" spans="1:10" ht="12.75" customHeight="1" outlineLevel="2" x14ac:dyDescent="0.2">
      <c r="A617" s="163"/>
      <c r="B617" s="106">
        <v>810123</v>
      </c>
      <c r="C617" s="15" t="s">
        <v>298</v>
      </c>
      <c r="D617" s="98" t="s">
        <v>297</v>
      </c>
      <c r="E617" s="75" t="s">
        <v>296</v>
      </c>
      <c r="F617" s="74">
        <v>2851913.41</v>
      </c>
      <c r="G617" s="84">
        <v>2353742.13</v>
      </c>
      <c r="H617" s="84">
        <v>175657.09</v>
      </c>
      <c r="I617" s="84">
        <v>322514.19</v>
      </c>
      <c r="J617" s="72" t="s">
        <v>91</v>
      </c>
    </row>
    <row r="618" spans="1:10" ht="12.75" customHeight="1" outlineLevel="2" x14ac:dyDescent="0.2">
      <c r="A618" s="162">
        <v>810125</v>
      </c>
      <c r="B618" s="106">
        <v>810125</v>
      </c>
      <c r="C618" s="87" t="s">
        <v>23</v>
      </c>
      <c r="D618" s="101" t="s">
        <v>316</v>
      </c>
      <c r="E618" s="85" t="s">
        <v>176</v>
      </c>
      <c r="F618" s="105">
        <v>3018078.0700000003</v>
      </c>
      <c r="G618" s="105">
        <v>2698372.11</v>
      </c>
      <c r="H618" s="105">
        <v>179833.47999999998</v>
      </c>
      <c r="I618" s="105">
        <v>139872.48000000001</v>
      </c>
      <c r="J618" s="72" t="s">
        <v>91</v>
      </c>
    </row>
    <row r="619" spans="1:10" ht="12.75" customHeight="1" outlineLevel="2" x14ac:dyDescent="0.2">
      <c r="A619" s="194"/>
      <c r="B619" s="106">
        <v>810125</v>
      </c>
      <c r="C619" s="15" t="s">
        <v>315</v>
      </c>
      <c r="D619" s="98" t="s">
        <v>291</v>
      </c>
      <c r="E619" s="75" t="s">
        <v>176</v>
      </c>
      <c r="F619" s="74">
        <v>281631.45</v>
      </c>
      <c r="G619" s="84">
        <v>251903.65</v>
      </c>
      <c r="H619" s="84">
        <v>17459.53</v>
      </c>
      <c r="I619" s="84">
        <v>12268.27</v>
      </c>
      <c r="J619" s="72" t="s">
        <v>91</v>
      </c>
    </row>
    <row r="620" spans="1:10" ht="12.75" hidden="1" customHeight="1" outlineLevel="2" x14ac:dyDescent="0.2">
      <c r="A620" s="194"/>
      <c r="B620" s="106">
        <v>810125</v>
      </c>
      <c r="C620" s="15" t="s">
        <v>314</v>
      </c>
      <c r="D620" s="98" t="s">
        <v>289</v>
      </c>
      <c r="E620" s="75" t="s">
        <v>176</v>
      </c>
      <c r="F620" s="74">
        <v>0</v>
      </c>
      <c r="G620" s="84" t="s">
        <v>175</v>
      </c>
      <c r="H620" s="84" t="s">
        <v>175</v>
      </c>
      <c r="I620" s="84">
        <v>0</v>
      </c>
      <c r="J620" s="72" t="s">
        <v>171</v>
      </c>
    </row>
    <row r="621" spans="1:10" ht="12.75" customHeight="1" outlineLevel="2" x14ac:dyDescent="0.2">
      <c r="A621" s="194"/>
      <c r="B621" s="106">
        <v>810125</v>
      </c>
      <c r="C621" s="15" t="s">
        <v>313</v>
      </c>
      <c r="D621" s="98" t="s">
        <v>287</v>
      </c>
      <c r="E621" s="75" t="s">
        <v>176</v>
      </c>
      <c r="F621" s="74">
        <v>63098.76</v>
      </c>
      <c r="G621" s="84">
        <v>56438.33</v>
      </c>
      <c r="H621" s="84">
        <v>3911.76</v>
      </c>
      <c r="I621" s="84">
        <v>2748.67</v>
      </c>
      <c r="J621" s="72" t="s">
        <v>91</v>
      </c>
    </row>
    <row r="622" spans="1:10" ht="12.75" customHeight="1" outlineLevel="2" x14ac:dyDescent="0.2">
      <c r="A622" s="194"/>
      <c r="B622" s="106">
        <v>810125</v>
      </c>
      <c r="C622" s="15" t="s">
        <v>312</v>
      </c>
      <c r="D622" s="98" t="s">
        <v>285</v>
      </c>
      <c r="E622" s="75" t="s">
        <v>176</v>
      </c>
      <c r="F622" s="74">
        <v>202097.14</v>
      </c>
      <c r="G622" s="84">
        <v>180764.64</v>
      </c>
      <c r="H622" s="84">
        <v>12528.86</v>
      </c>
      <c r="I622" s="84">
        <v>8803.64</v>
      </c>
      <c r="J622" s="72" t="s">
        <v>91</v>
      </c>
    </row>
    <row r="623" spans="1:10" ht="12.75" customHeight="1" outlineLevel="2" x14ac:dyDescent="0.2">
      <c r="A623" s="194"/>
      <c r="B623" s="106">
        <v>810125</v>
      </c>
      <c r="C623" s="15" t="s">
        <v>311</v>
      </c>
      <c r="D623" s="98" t="s">
        <v>283</v>
      </c>
      <c r="E623" s="75" t="s">
        <v>176</v>
      </c>
      <c r="F623" s="74">
        <v>310906.63</v>
      </c>
      <c r="G623" s="84">
        <v>278088.65999999997</v>
      </c>
      <c r="H623" s="84">
        <v>19274.43</v>
      </c>
      <c r="I623" s="84">
        <v>13543.54</v>
      </c>
      <c r="J623" s="72" t="s">
        <v>91</v>
      </c>
    </row>
    <row r="624" spans="1:10" ht="12.75" customHeight="1" outlineLevel="2" x14ac:dyDescent="0.2">
      <c r="A624" s="194"/>
      <c r="B624" s="106">
        <v>810125</v>
      </c>
      <c r="C624" s="15" t="s">
        <v>310</v>
      </c>
      <c r="D624" s="98" t="s">
        <v>281</v>
      </c>
      <c r="E624" s="75" t="s">
        <v>176</v>
      </c>
      <c r="F624" s="74">
        <v>165868.79</v>
      </c>
      <c r="G624" s="84">
        <v>148360.39000000001</v>
      </c>
      <c r="H624" s="84">
        <v>10282.91</v>
      </c>
      <c r="I624" s="84">
        <v>7225.49</v>
      </c>
      <c r="J624" s="72" t="s">
        <v>91</v>
      </c>
    </row>
    <row r="625" spans="1:10" ht="12.75" hidden="1" customHeight="1" outlineLevel="2" x14ac:dyDescent="0.2">
      <c r="A625" s="194"/>
      <c r="B625" s="106">
        <v>810125</v>
      </c>
      <c r="C625" s="15" t="s">
        <v>309</v>
      </c>
      <c r="D625" s="98" t="s">
        <v>279</v>
      </c>
      <c r="E625" s="75" t="s">
        <v>176</v>
      </c>
      <c r="F625" s="74">
        <v>0</v>
      </c>
      <c r="G625" s="84" t="s">
        <v>175</v>
      </c>
      <c r="H625" s="84" t="s">
        <v>175</v>
      </c>
      <c r="I625" s="84">
        <v>0</v>
      </c>
      <c r="J625" s="72" t="s">
        <v>171</v>
      </c>
    </row>
    <row r="626" spans="1:10" ht="12.75" customHeight="1" outlineLevel="2" x14ac:dyDescent="0.2">
      <c r="A626" s="194"/>
      <c r="B626" s="106">
        <v>810125</v>
      </c>
      <c r="C626" s="15" t="s">
        <v>308</v>
      </c>
      <c r="D626" s="98" t="s">
        <v>277</v>
      </c>
      <c r="E626" s="75" t="s">
        <v>176</v>
      </c>
      <c r="F626" s="74">
        <v>172203.4</v>
      </c>
      <c r="G626" s="84">
        <v>154026.35</v>
      </c>
      <c r="H626" s="84">
        <v>10675.62</v>
      </c>
      <c r="I626" s="84">
        <v>7501.43</v>
      </c>
      <c r="J626" s="72" t="s">
        <v>91</v>
      </c>
    </row>
    <row r="627" spans="1:10" ht="12.75" customHeight="1" outlineLevel="2" x14ac:dyDescent="0.2">
      <c r="A627" s="194"/>
      <c r="B627" s="106">
        <v>810125</v>
      </c>
      <c r="C627" s="15" t="s">
        <v>307</v>
      </c>
      <c r="D627" s="98" t="s">
        <v>275</v>
      </c>
      <c r="E627" s="75" t="s">
        <v>176</v>
      </c>
      <c r="F627" s="74">
        <v>42415.32</v>
      </c>
      <c r="G627" s="84">
        <v>37938.14</v>
      </c>
      <c r="H627" s="84" t="s">
        <v>175</v>
      </c>
      <c r="I627" s="84">
        <v>4477.18</v>
      </c>
      <c r="J627" s="72" t="s">
        <v>91</v>
      </c>
    </row>
    <row r="628" spans="1:10" ht="12.75" customHeight="1" outlineLevel="2" x14ac:dyDescent="0.2">
      <c r="A628" s="194"/>
      <c r="B628" s="106">
        <v>810125</v>
      </c>
      <c r="C628" s="15" t="s">
        <v>306</v>
      </c>
      <c r="D628" s="98" t="s">
        <v>273</v>
      </c>
      <c r="E628" s="75" t="s">
        <v>176</v>
      </c>
      <c r="F628" s="74">
        <v>101524.93</v>
      </c>
      <c r="G628" s="84">
        <v>90808.4</v>
      </c>
      <c r="H628" s="84">
        <v>6293.96</v>
      </c>
      <c r="I628" s="84">
        <v>4422.57</v>
      </c>
      <c r="J628" s="72" t="s">
        <v>91</v>
      </c>
    </row>
    <row r="629" spans="1:10" ht="12.75" customHeight="1" outlineLevel="2" x14ac:dyDescent="0.2">
      <c r="A629" s="194"/>
      <c r="B629" s="106">
        <v>810125</v>
      </c>
      <c r="C629" s="15" t="s">
        <v>305</v>
      </c>
      <c r="D629" s="98" t="s">
        <v>271</v>
      </c>
      <c r="E629" s="75" t="s">
        <v>176</v>
      </c>
      <c r="F629" s="74">
        <v>42109.65</v>
      </c>
      <c r="G629" s="84">
        <v>37664.74</v>
      </c>
      <c r="H629" s="84" t="s">
        <v>175</v>
      </c>
      <c r="I629" s="84">
        <v>4444.91</v>
      </c>
      <c r="J629" s="72" t="s">
        <v>91</v>
      </c>
    </row>
    <row r="630" spans="1:10" ht="12.75" customHeight="1" outlineLevel="2" x14ac:dyDescent="0.2">
      <c r="A630" s="194"/>
      <c r="B630" s="106">
        <v>810125</v>
      </c>
      <c r="C630" s="15" t="s">
        <v>304</v>
      </c>
      <c r="D630" s="98" t="s">
        <v>269</v>
      </c>
      <c r="E630" s="75" t="s">
        <v>176</v>
      </c>
      <c r="F630" s="74">
        <v>208976.11</v>
      </c>
      <c r="G630" s="84">
        <v>186917.49</v>
      </c>
      <c r="H630" s="84">
        <v>12955.32</v>
      </c>
      <c r="I630" s="84">
        <v>9103.2999999999993</v>
      </c>
      <c r="J630" s="72" t="s">
        <v>91</v>
      </c>
    </row>
    <row r="631" spans="1:10" ht="12.75" customHeight="1" outlineLevel="2" x14ac:dyDescent="0.2">
      <c r="A631" s="194"/>
      <c r="B631" s="106">
        <v>810125</v>
      </c>
      <c r="C631" s="15" t="s">
        <v>303</v>
      </c>
      <c r="D631" s="98" t="s">
        <v>267</v>
      </c>
      <c r="E631" s="75" t="s">
        <v>176</v>
      </c>
      <c r="F631" s="74">
        <v>21190.51</v>
      </c>
      <c r="G631" s="84">
        <v>18953.73</v>
      </c>
      <c r="H631" s="84" t="s">
        <v>175</v>
      </c>
      <c r="I631" s="84">
        <v>2236.7800000000002</v>
      </c>
      <c r="J631" s="72" t="s">
        <v>91</v>
      </c>
    </row>
    <row r="632" spans="1:10" ht="12.75" customHeight="1" outlineLevel="2" x14ac:dyDescent="0.2">
      <c r="A632" s="194"/>
      <c r="B632" s="106">
        <v>810125</v>
      </c>
      <c r="C632" s="15" t="s">
        <v>302</v>
      </c>
      <c r="D632" s="98" t="s">
        <v>265</v>
      </c>
      <c r="E632" s="75" t="s">
        <v>176</v>
      </c>
      <c r="F632" s="74">
        <v>69364.09</v>
      </c>
      <c r="G632" s="84">
        <v>62042.31</v>
      </c>
      <c r="H632" s="84">
        <v>4300.18</v>
      </c>
      <c r="I632" s="84">
        <v>3021.6</v>
      </c>
      <c r="J632" s="72" t="s">
        <v>91</v>
      </c>
    </row>
    <row r="633" spans="1:10" ht="12.75" customHeight="1" outlineLevel="2" x14ac:dyDescent="0.2">
      <c r="A633" s="194"/>
      <c r="B633" s="106">
        <v>810125</v>
      </c>
      <c r="C633" s="15" t="s">
        <v>301</v>
      </c>
      <c r="D633" s="98" t="s">
        <v>263</v>
      </c>
      <c r="E633" s="75" t="s">
        <v>176</v>
      </c>
      <c r="F633" s="74">
        <v>189201.84</v>
      </c>
      <c r="G633" s="84">
        <v>169230.51</v>
      </c>
      <c r="H633" s="84">
        <v>11729.43</v>
      </c>
      <c r="I633" s="84">
        <v>8241.9</v>
      </c>
      <c r="J633" s="72" t="s">
        <v>91</v>
      </c>
    </row>
    <row r="634" spans="1:10" ht="12.75" customHeight="1" outlineLevel="2" x14ac:dyDescent="0.2">
      <c r="A634" s="194"/>
      <c r="B634" s="106">
        <v>810125</v>
      </c>
      <c r="C634" s="15" t="s">
        <v>300</v>
      </c>
      <c r="D634" s="98" t="s">
        <v>261</v>
      </c>
      <c r="E634" s="75" t="s">
        <v>176</v>
      </c>
      <c r="F634" s="74">
        <v>10289.93</v>
      </c>
      <c r="G634" s="84">
        <v>9203.77</v>
      </c>
      <c r="H634" s="84" t="s">
        <v>175</v>
      </c>
      <c r="I634" s="84">
        <v>1086.1600000000001</v>
      </c>
      <c r="J634" s="72" t="s">
        <v>91</v>
      </c>
    </row>
    <row r="635" spans="1:10" ht="12.75" customHeight="1" outlineLevel="2" x14ac:dyDescent="0.2">
      <c r="A635" s="194"/>
      <c r="B635" s="106">
        <v>810125</v>
      </c>
      <c r="C635" s="15" t="s">
        <v>299</v>
      </c>
      <c r="D635" s="98" t="s">
        <v>259</v>
      </c>
      <c r="E635" s="75" t="s">
        <v>176</v>
      </c>
      <c r="F635" s="74">
        <v>1264.06</v>
      </c>
      <c r="G635" s="84" t="s">
        <v>175</v>
      </c>
      <c r="H635" s="84" t="s">
        <v>175</v>
      </c>
      <c r="I635" s="84">
        <v>1264.06</v>
      </c>
      <c r="J635" s="72" t="s">
        <v>91</v>
      </c>
    </row>
    <row r="636" spans="1:10" ht="12.75" customHeight="1" outlineLevel="2" x14ac:dyDescent="0.2">
      <c r="A636" s="163"/>
      <c r="B636" s="106">
        <v>810125</v>
      </c>
      <c r="C636" s="15" t="s">
        <v>298</v>
      </c>
      <c r="D636" s="98" t="s">
        <v>297</v>
      </c>
      <c r="E636" s="75" t="s">
        <v>296</v>
      </c>
      <c r="F636" s="74">
        <v>1135935.46</v>
      </c>
      <c r="G636" s="84">
        <v>1016031</v>
      </c>
      <c r="H636" s="84">
        <v>70421.48</v>
      </c>
      <c r="I636" s="84">
        <v>49482.98</v>
      </c>
      <c r="J636" s="72" t="s">
        <v>91</v>
      </c>
    </row>
    <row r="637" spans="1:10" ht="12.75" customHeight="1" outlineLevel="2" x14ac:dyDescent="0.2">
      <c r="A637" s="162">
        <v>810148</v>
      </c>
      <c r="B637" s="106">
        <v>810148</v>
      </c>
      <c r="C637" s="87" t="s">
        <v>317</v>
      </c>
      <c r="D637" s="101" t="s">
        <v>316</v>
      </c>
      <c r="E637" s="85" t="s">
        <v>176</v>
      </c>
      <c r="F637" s="105">
        <v>230284.63</v>
      </c>
      <c r="G637" s="105">
        <v>194684.61</v>
      </c>
      <c r="H637" s="105">
        <v>14111.95</v>
      </c>
      <c r="I637" s="105">
        <v>21488.07</v>
      </c>
      <c r="J637" s="72" t="s">
        <v>91</v>
      </c>
    </row>
    <row r="638" spans="1:10" ht="12.75" customHeight="1" outlineLevel="2" x14ac:dyDescent="0.2">
      <c r="A638" s="194"/>
      <c r="B638" s="106">
        <v>810148</v>
      </c>
      <c r="C638" s="15" t="s">
        <v>315</v>
      </c>
      <c r="D638" s="98" t="s">
        <v>291</v>
      </c>
      <c r="E638" s="75" t="s">
        <v>176</v>
      </c>
      <c r="F638" s="74">
        <v>5007.8999999999996</v>
      </c>
      <c r="G638" s="84">
        <v>4352.16</v>
      </c>
      <c r="H638" s="84" t="s">
        <v>175</v>
      </c>
      <c r="I638" s="84">
        <v>655.74</v>
      </c>
      <c r="J638" s="72" t="s">
        <v>91</v>
      </c>
    </row>
    <row r="639" spans="1:10" ht="12.75" hidden="1" customHeight="1" outlineLevel="2" x14ac:dyDescent="0.2">
      <c r="A639" s="194"/>
      <c r="B639" s="106">
        <v>810148</v>
      </c>
      <c r="C639" s="15" t="s">
        <v>314</v>
      </c>
      <c r="D639" s="98" t="s">
        <v>289</v>
      </c>
      <c r="E639" s="75" t="s">
        <v>176</v>
      </c>
      <c r="F639" s="74">
        <v>0</v>
      </c>
      <c r="G639" s="84" t="s">
        <v>175</v>
      </c>
      <c r="H639" s="84" t="s">
        <v>175</v>
      </c>
      <c r="I639" s="84">
        <v>0</v>
      </c>
      <c r="J639" s="72" t="s">
        <v>171</v>
      </c>
    </row>
    <row r="640" spans="1:10" ht="12.75" customHeight="1" outlineLevel="2" x14ac:dyDescent="0.2">
      <c r="A640" s="194"/>
      <c r="B640" s="106">
        <v>810148</v>
      </c>
      <c r="C640" s="15" t="s">
        <v>313</v>
      </c>
      <c r="D640" s="98" t="s">
        <v>287</v>
      </c>
      <c r="E640" s="75" t="s">
        <v>176</v>
      </c>
      <c r="F640" s="74">
        <v>8136.7</v>
      </c>
      <c r="G640" s="84">
        <v>7071.28</v>
      </c>
      <c r="H640" s="84" t="s">
        <v>175</v>
      </c>
      <c r="I640" s="84">
        <v>1065.42</v>
      </c>
      <c r="J640" s="72" t="s">
        <v>91</v>
      </c>
    </row>
    <row r="641" spans="1:10" ht="12.75" hidden="1" customHeight="1" outlineLevel="2" x14ac:dyDescent="0.2">
      <c r="A641" s="194"/>
      <c r="B641" s="106">
        <v>810148</v>
      </c>
      <c r="C641" s="15" t="s">
        <v>312</v>
      </c>
      <c r="D641" s="98" t="s">
        <v>285</v>
      </c>
      <c r="E641" s="75" t="s">
        <v>176</v>
      </c>
      <c r="F641" s="74">
        <v>0</v>
      </c>
      <c r="G641" s="84" t="s">
        <v>175</v>
      </c>
      <c r="H641" s="84" t="s">
        <v>175</v>
      </c>
      <c r="I641" s="84">
        <v>0</v>
      </c>
      <c r="J641" s="72" t="s">
        <v>171</v>
      </c>
    </row>
    <row r="642" spans="1:10" ht="12.75" customHeight="1" outlineLevel="2" x14ac:dyDescent="0.2">
      <c r="A642" s="194"/>
      <c r="B642" s="106">
        <v>810148</v>
      </c>
      <c r="C642" s="15" t="s">
        <v>311</v>
      </c>
      <c r="D642" s="98" t="s">
        <v>283</v>
      </c>
      <c r="E642" s="75" t="s">
        <v>176</v>
      </c>
      <c r="F642" s="74">
        <v>76937.63</v>
      </c>
      <c r="G642" s="84">
        <v>66863.399999999994</v>
      </c>
      <c r="H642" s="84">
        <v>6328.54</v>
      </c>
      <c r="I642" s="84">
        <v>3745.69</v>
      </c>
      <c r="J642" s="72" t="s">
        <v>91</v>
      </c>
    </row>
    <row r="643" spans="1:10" ht="12.75" customHeight="1" outlineLevel="2" x14ac:dyDescent="0.2">
      <c r="A643" s="194"/>
      <c r="B643" s="106">
        <v>810148</v>
      </c>
      <c r="C643" s="15" t="s">
        <v>310</v>
      </c>
      <c r="D643" s="98" t="s">
        <v>281</v>
      </c>
      <c r="E643" s="75" t="s">
        <v>176</v>
      </c>
      <c r="F643" s="74">
        <v>3728.9</v>
      </c>
      <c r="G643" s="84">
        <v>3240.64</v>
      </c>
      <c r="H643" s="84" t="s">
        <v>175</v>
      </c>
      <c r="I643" s="84">
        <v>488.26</v>
      </c>
      <c r="J643" s="72" t="s">
        <v>91</v>
      </c>
    </row>
    <row r="644" spans="1:10" ht="12.75" hidden="1" customHeight="1" outlineLevel="2" x14ac:dyDescent="0.2">
      <c r="A644" s="194"/>
      <c r="B644" s="106">
        <v>810148</v>
      </c>
      <c r="C644" s="15" t="s">
        <v>309</v>
      </c>
      <c r="D644" s="98" t="s">
        <v>279</v>
      </c>
      <c r="E644" s="75" t="s">
        <v>176</v>
      </c>
      <c r="F644" s="74">
        <v>0</v>
      </c>
      <c r="G644" s="84" t="s">
        <v>175</v>
      </c>
      <c r="H644" s="84" t="s">
        <v>175</v>
      </c>
      <c r="I644" s="84">
        <v>0</v>
      </c>
      <c r="J644" s="72" t="s">
        <v>171</v>
      </c>
    </row>
    <row r="645" spans="1:10" ht="12.75" customHeight="1" outlineLevel="2" x14ac:dyDescent="0.2">
      <c r="A645" s="194"/>
      <c r="B645" s="106">
        <v>810148</v>
      </c>
      <c r="C645" s="15" t="s">
        <v>308</v>
      </c>
      <c r="D645" s="98" t="s">
        <v>277</v>
      </c>
      <c r="E645" s="75" t="s">
        <v>176</v>
      </c>
      <c r="F645" s="74">
        <v>5874.96</v>
      </c>
      <c r="G645" s="84">
        <v>5105.6899999999996</v>
      </c>
      <c r="H645" s="84" t="s">
        <v>175</v>
      </c>
      <c r="I645" s="84">
        <v>769.27</v>
      </c>
      <c r="J645" s="72" t="s">
        <v>91</v>
      </c>
    </row>
    <row r="646" spans="1:10" ht="12.75" hidden="1" customHeight="1" outlineLevel="2" x14ac:dyDescent="0.2">
      <c r="A646" s="194"/>
      <c r="B646" s="106">
        <v>810148</v>
      </c>
      <c r="C646" s="15" t="s">
        <v>307</v>
      </c>
      <c r="D646" s="98" t="s">
        <v>275</v>
      </c>
      <c r="E646" s="75" t="s">
        <v>176</v>
      </c>
      <c r="F646" s="74">
        <v>0</v>
      </c>
      <c r="G646" s="84" t="s">
        <v>175</v>
      </c>
      <c r="H646" s="84" t="s">
        <v>175</v>
      </c>
      <c r="I646" s="84">
        <v>0</v>
      </c>
      <c r="J646" s="72" t="s">
        <v>171</v>
      </c>
    </row>
    <row r="647" spans="1:10" ht="12.75" customHeight="1" outlineLevel="2" x14ac:dyDescent="0.2">
      <c r="A647" s="194"/>
      <c r="B647" s="106">
        <v>810148</v>
      </c>
      <c r="C647" s="15" t="s">
        <v>306</v>
      </c>
      <c r="D647" s="98" t="s">
        <v>273</v>
      </c>
      <c r="E647" s="75" t="s">
        <v>176</v>
      </c>
      <c r="F647" s="74">
        <v>4155.55</v>
      </c>
      <c r="G647" s="84">
        <v>3611.42</v>
      </c>
      <c r="H647" s="84" t="s">
        <v>175</v>
      </c>
      <c r="I647" s="84">
        <v>544.13</v>
      </c>
      <c r="J647" s="72" t="s">
        <v>91</v>
      </c>
    </row>
    <row r="648" spans="1:10" ht="12.75" customHeight="1" outlineLevel="2" x14ac:dyDescent="0.2">
      <c r="A648" s="194"/>
      <c r="B648" s="106">
        <v>810148</v>
      </c>
      <c r="C648" s="15" t="s">
        <v>305</v>
      </c>
      <c r="D648" s="98" t="s">
        <v>271</v>
      </c>
      <c r="E648" s="75" t="s">
        <v>176</v>
      </c>
      <c r="F648" s="74">
        <v>3849.42</v>
      </c>
      <c r="G648" s="84">
        <v>3345.38</v>
      </c>
      <c r="H648" s="84" t="s">
        <v>175</v>
      </c>
      <c r="I648" s="84">
        <v>504.04</v>
      </c>
      <c r="J648" s="72" t="s">
        <v>91</v>
      </c>
    </row>
    <row r="649" spans="1:10" ht="12.75" customHeight="1" outlineLevel="2" x14ac:dyDescent="0.2">
      <c r="A649" s="194"/>
      <c r="B649" s="106">
        <v>810148</v>
      </c>
      <c r="C649" s="15" t="s">
        <v>304</v>
      </c>
      <c r="D649" s="98" t="s">
        <v>269</v>
      </c>
      <c r="E649" s="75" t="s">
        <v>176</v>
      </c>
      <c r="F649" s="74">
        <v>3810.07</v>
      </c>
      <c r="G649" s="84">
        <v>3311.18</v>
      </c>
      <c r="H649" s="84" t="s">
        <v>175</v>
      </c>
      <c r="I649" s="84">
        <v>498.89</v>
      </c>
      <c r="J649" s="72" t="s">
        <v>91</v>
      </c>
    </row>
    <row r="650" spans="1:10" ht="12.75" hidden="1" customHeight="1" outlineLevel="2" x14ac:dyDescent="0.2">
      <c r="A650" s="194"/>
      <c r="B650" s="106">
        <v>810148</v>
      </c>
      <c r="C650" s="15" t="s">
        <v>303</v>
      </c>
      <c r="D650" s="98" t="s">
        <v>267</v>
      </c>
      <c r="E650" s="75" t="s">
        <v>176</v>
      </c>
      <c r="F650" s="74">
        <v>0</v>
      </c>
      <c r="G650" s="84" t="s">
        <v>175</v>
      </c>
      <c r="H650" s="84" t="s">
        <v>175</v>
      </c>
      <c r="I650" s="84">
        <v>0</v>
      </c>
      <c r="J650" s="72" t="s">
        <v>171</v>
      </c>
    </row>
    <row r="651" spans="1:10" ht="12.75" customHeight="1" outlineLevel="2" x14ac:dyDescent="0.2">
      <c r="A651" s="194"/>
      <c r="B651" s="106">
        <v>810148</v>
      </c>
      <c r="C651" s="15" t="s">
        <v>302</v>
      </c>
      <c r="D651" s="98" t="s">
        <v>265</v>
      </c>
      <c r="E651" s="75" t="s">
        <v>176</v>
      </c>
      <c r="F651" s="74">
        <v>2863.12</v>
      </c>
      <c r="G651" s="84" t="s">
        <v>175</v>
      </c>
      <c r="H651" s="84" t="s">
        <v>175</v>
      </c>
      <c r="I651" s="84">
        <v>2863.12</v>
      </c>
      <c r="J651" s="72" t="s">
        <v>91</v>
      </c>
    </row>
    <row r="652" spans="1:10" ht="12.75" customHeight="1" outlineLevel="2" x14ac:dyDescent="0.2">
      <c r="A652" s="194"/>
      <c r="B652" s="106">
        <v>810148</v>
      </c>
      <c r="C652" s="15" t="s">
        <v>301</v>
      </c>
      <c r="D652" s="98" t="s">
        <v>263</v>
      </c>
      <c r="E652" s="75" t="s">
        <v>176</v>
      </c>
      <c r="F652" s="74">
        <v>17891.599999999999</v>
      </c>
      <c r="G652" s="84">
        <v>15548.87</v>
      </c>
      <c r="H652" s="84" t="s">
        <v>175</v>
      </c>
      <c r="I652" s="84">
        <v>2342.73</v>
      </c>
      <c r="J652" s="72" t="s">
        <v>91</v>
      </c>
    </row>
    <row r="653" spans="1:10" ht="12.75" customHeight="1" outlineLevel="2" x14ac:dyDescent="0.2">
      <c r="A653" s="194"/>
      <c r="B653" s="106">
        <v>810148</v>
      </c>
      <c r="C653" s="15" t="s">
        <v>300</v>
      </c>
      <c r="D653" s="98" t="s">
        <v>261</v>
      </c>
      <c r="E653" s="75" t="s">
        <v>176</v>
      </c>
      <c r="F653" s="74">
        <v>3403.99</v>
      </c>
      <c r="G653" s="84" t="s">
        <v>175</v>
      </c>
      <c r="H653" s="84" t="s">
        <v>175</v>
      </c>
      <c r="I653" s="84">
        <v>3403.99</v>
      </c>
      <c r="J653" s="72" t="s">
        <v>91</v>
      </c>
    </row>
    <row r="654" spans="1:10" ht="12.75" hidden="1" customHeight="1" outlineLevel="2" x14ac:dyDescent="0.2">
      <c r="A654" s="194"/>
      <c r="B654" s="106">
        <v>810148</v>
      </c>
      <c r="C654" s="15" t="s">
        <v>299</v>
      </c>
      <c r="D654" s="98" t="s">
        <v>259</v>
      </c>
      <c r="E654" s="75" t="s">
        <v>176</v>
      </c>
      <c r="F654" s="74">
        <v>0</v>
      </c>
      <c r="G654" s="84" t="s">
        <v>175</v>
      </c>
      <c r="H654" s="84" t="s">
        <v>175</v>
      </c>
      <c r="I654" s="84">
        <v>0</v>
      </c>
      <c r="J654" s="72" t="s">
        <v>171</v>
      </c>
    </row>
    <row r="655" spans="1:10" ht="12.75" customHeight="1" outlineLevel="2" x14ac:dyDescent="0.2">
      <c r="A655" s="163"/>
      <c r="B655" s="106">
        <v>810148</v>
      </c>
      <c r="C655" s="15" t="s">
        <v>298</v>
      </c>
      <c r="D655" s="98" t="s">
        <v>297</v>
      </c>
      <c r="E655" s="75" t="s">
        <v>296</v>
      </c>
      <c r="F655" s="74">
        <v>94624.79</v>
      </c>
      <c r="G655" s="84">
        <v>82234.59</v>
      </c>
      <c r="H655" s="84">
        <v>7783.41</v>
      </c>
      <c r="I655" s="84">
        <v>4606.79</v>
      </c>
      <c r="J655" s="72" t="s">
        <v>91</v>
      </c>
    </row>
    <row r="656" spans="1:10" ht="12.75" customHeight="1" outlineLevel="2" x14ac:dyDescent="0.2">
      <c r="A656" s="162">
        <v>810159</v>
      </c>
      <c r="B656" s="106">
        <v>810159</v>
      </c>
      <c r="C656" s="87" t="s">
        <v>26</v>
      </c>
      <c r="D656" s="101" t="s">
        <v>316</v>
      </c>
      <c r="E656" s="85" t="s">
        <v>176</v>
      </c>
      <c r="F656" s="105">
        <v>9371364.5799999982</v>
      </c>
      <c r="G656" s="105">
        <v>8553901.6099999994</v>
      </c>
      <c r="H656" s="105">
        <v>421663.76</v>
      </c>
      <c r="I656" s="105">
        <v>395799.20999999996</v>
      </c>
      <c r="J656" s="72" t="s">
        <v>91</v>
      </c>
    </row>
    <row r="657" spans="1:10" ht="12.75" customHeight="1" outlineLevel="2" x14ac:dyDescent="0.2">
      <c r="A657" s="194"/>
      <c r="B657" s="106">
        <v>810159</v>
      </c>
      <c r="C657" s="15" t="s">
        <v>315</v>
      </c>
      <c r="D657" s="98" t="s">
        <v>291</v>
      </c>
      <c r="E657" s="75" t="s">
        <v>176</v>
      </c>
      <c r="F657" s="74">
        <v>869419.8</v>
      </c>
      <c r="G657" s="84">
        <v>793580.42</v>
      </c>
      <c r="H657" s="84">
        <v>39187.43</v>
      </c>
      <c r="I657" s="84">
        <v>36651.949999999997</v>
      </c>
      <c r="J657" s="72" t="s">
        <v>91</v>
      </c>
    </row>
    <row r="658" spans="1:10" ht="12.75" hidden="1" customHeight="1" outlineLevel="2" x14ac:dyDescent="0.2">
      <c r="A658" s="194"/>
      <c r="B658" s="106">
        <v>810159</v>
      </c>
      <c r="C658" s="15" t="s">
        <v>314</v>
      </c>
      <c r="D658" s="98" t="s">
        <v>289</v>
      </c>
      <c r="E658" s="75" t="s">
        <v>176</v>
      </c>
      <c r="F658" s="74">
        <v>0</v>
      </c>
      <c r="G658" s="84" t="s">
        <v>175</v>
      </c>
      <c r="H658" s="84" t="s">
        <v>175</v>
      </c>
      <c r="I658" s="84">
        <v>0</v>
      </c>
      <c r="J658" s="72" t="s">
        <v>171</v>
      </c>
    </row>
    <row r="659" spans="1:10" ht="12.75" customHeight="1" outlineLevel="2" x14ac:dyDescent="0.2">
      <c r="A659" s="194"/>
      <c r="B659" s="106">
        <v>810159</v>
      </c>
      <c r="C659" s="15" t="s">
        <v>313</v>
      </c>
      <c r="D659" s="98" t="s">
        <v>287</v>
      </c>
      <c r="E659" s="75" t="s">
        <v>176</v>
      </c>
      <c r="F659" s="74">
        <v>152206.19</v>
      </c>
      <c r="G659" s="84">
        <v>138929.26</v>
      </c>
      <c r="H659" s="84">
        <v>6860.4</v>
      </c>
      <c r="I659" s="84">
        <v>6416.53</v>
      </c>
      <c r="J659" s="72" t="s">
        <v>91</v>
      </c>
    </row>
    <row r="660" spans="1:10" ht="12.75" customHeight="1" outlineLevel="2" x14ac:dyDescent="0.2">
      <c r="A660" s="194"/>
      <c r="B660" s="106">
        <v>810159</v>
      </c>
      <c r="C660" s="15" t="s">
        <v>312</v>
      </c>
      <c r="D660" s="98" t="s">
        <v>285</v>
      </c>
      <c r="E660" s="75" t="s">
        <v>176</v>
      </c>
      <c r="F660" s="74">
        <v>1767039.98</v>
      </c>
      <c r="G660" s="84">
        <v>1612901.3</v>
      </c>
      <c r="H660" s="84">
        <v>79645.94</v>
      </c>
      <c r="I660" s="84">
        <v>74492.740000000005</v>
      </c>
      <c r="J660" s="72" t="s">
        <v>91</v>
      </c>
    </row>
    <row r="661" spans="1:10" ht="12.75" customHeight="1" outlineLevel="2" x14ac:dyDescent="0.2">
      <c r="A661" s="194"/>
      <c r="B661" s="106">
        <v>810159</v>
      </c>
      <c r="C661" s="15" t="s">
        <v>311</v>
      </c>
      <c r="D661" s="98" t="s">
        <v>283</v>
      </c>
      <c r="E661" s="75" t="s">
        <v>176</v>
      </c>
      <c r="F661" s="74">
        <v>1272535.47</v>
      </c>
      <c r="G661" s="84">
        <v>1161532.3600000001</v>
      </c>
      <c r="H661" s="84">
        <v>57357.1</v>
      </c>
      <c r="I661" s="84">
        <v>53646.01</v>
      </c>
      <c r="J661" s="72" t="s">
        <v>91</v>
      </c>
    </row>
    <row r="662" spans="1:10" ht="12.75" customHeight="1" outlineLevel="2" x14ac:dyDescent="0.2">
      <c r="A662" s="194"/>
      <c r="B662" s="106">
        <v>810159</v>
      </c>
      <c r="C662" s="15" t="s">
        <v>310</v>
      </c>
      <c r="D662" s="98" t="s">
        <v>281</v>
      </c>
      <c r="E662" s="75" t="s">
        <v>176</v>
      </c>
      <c r="F662" s="74">
        <v>281957.56</v>
      </c>
      <c r="G662" s="84">
        <v>257362.44</v>
      </c>
      <c r="H662" s="84">
        <v>12708.7</v>
      </c>
      <c r="I662" s="84">
        <v>11886.42</v>
      </c>
      <c r="J662" s="72" t="s">
        <v>91</v>
      </c>
    </row>
    <row r="663" spans="1:10" ht="12.75" hidden="1" customHeight="1" outlineLevel="2" x14ac:dyDescent="0.2">
      <c r="A663" s="194"/>
      <c r="B663" s="106">
        <v>810159</v>
      </c>
      <c r="C663" s="15" t="s">
        <v>309</v>
      </c>
      <c r="D663" s="98" t="s">
        <v>279</v>
      </c>
      <c r="E663" s="75" t="s">
        <v>176</v>
      </c>
      <c r="F663" s="74">
        <v>0</v>
      </c>
      <c r="G663" s="84" t="s">
        <v>175</v>
      </c>
      <c r="H663" s="84" t="s">
        <v>175</v>
      </c>
      <c r="I663" s="84">
        <v>0</v>
      </c>
      <c r="J663" s="72" t="s">
        <v>171</v>
      </c>
    </row>
    <row r="664" spans="1:10" ht="12.75" customHeight="1" outlineLevel="2" x14ac:dyDescent="0.2">
      <c r="A664" s="194"/>
      <c r="B664" s="106">
        <v>810159</v>
      </c>
      <c r="C664" s="15" t="s">
        <v>308</v>
      </c>
      <c r="D664" s="98" t="s">
        <v>277</v>
      </c>
      <c r="E664" s="75" t="s">
        <v>176</v>
      </c>
      <c r="F664" s="74">
        <v>287530.46000000002</v>
      </c>
      <c r="G664" s="84">
        <v>262449.21000000002</v>
      </c>
      <c r="H664" s="84">
        <v>12959.88</v>
      </c>
      <c r="I664" s="84">
        <v>12121.37</v>
      </c>
      <c r="J664" s="72" t="s">
        <v>91</v>
      </c>
    </row>
    <row r="665" spans="1:10" ht="12.75" customHeight="1" outlineLevel="2" x14ac:dyDescent="0.2">
      <c r="A665" s="194"/>
      <c r="B665" s="106">
        <v>810159</v>
      </c>
      <c r="C665" s="15" t="s">
        <v>307</v>
      </c>
      <c r="D665" s="98" t="s">
        <v>275</v>
      </c>
      <c r="E665" s="75" t="s">
        <v>176</v>
      </c>
      <c r="F665" s="74">
        <v>118116.35</v>
      </c>
      <c r="G665" s="84">
        <v>107813.08</v>
      </c>
      <c r="H665" s="84">
        <v>5323.87</v>
      </c>
      <c r="I665" s="84">
        <v>4979.3999999999996</v>
      </c>
      <c r="J665" s="72" t="s">
        <v>91</v>
      </c>
    </row>
    <row r="666" spans="1:10" ht="12.75" customHeight="1" outlineLevel="2" x14ac:dyDescent="0.2">
      <c r="A666" s="194"/>
      <c r="B666" s="106">
        <v>810159</v>
      </c>
      <c r="C666" s="15" t="s">
        <v>306</v>
      </c>
      <c r="D666" s="98" t="s">
        <v>273</v>
      </c>
      <c r="E666" s="75" t="s">
        <v>176</v>
      </c>
      <c r="F666" s="74">
        <v>325506.12</v>
      </c>
      <c r="G666" s="84">
        <v>297112.26</v>
      </c>
      <c r="H666" s="84">
        <v>14671.56</v>
      </c>
      <c r="I666" s="84">
        <v>13722.3</v>
      </c>
      <c r="J666" s="72" t="s">
        <v>91</v>
      </c>
    </row>
    <row r="667" spans="1:10" ht="12.75" customHeight="1" outlineLevel="2" x14ac:dyDescent="0.2">
      <c r="A667" s="194"/>
      <c r="B667" s="106">
        <v>810159</v>
      </c>
      <c r="C667" s="15" t="s">
        <v>305</v>
      </c>
      <c r="D667" s="98" t="s">
        <v>271</v>
      </c>
      <c r="E667" s="75" t="s">
        <v>176</v>
      </c>
      <c r="F667" s="74">
        <v>135346.38</v>
      </c>
      <c r="G667" s="84">
        <v>123540.13</v>
      </c>
      <c r="H667" s="84">
        <v>6100.48</v>
      </c>
      <c r="I667" s="84">
        <v>5705.77</v>
      </c>
      <c r="J667" s="72" t="s">
        <v>91</v>
      </c>
    </row>
    <row r="668" spans="1:10" ht="12.75" customHeight="1" outlineLevel="2" x14ac:dyDescent="0.2">
      <c r="A668" s="194"/>
      <c r="B668" s="106">
        <v>810159</v>
      </c>
      <c r="C668" s="15" t="s">
        <v>304</v>
      </c>
      <c r="D668" s="98" t="s">
        <v>269</v>
      </c>
      <c r="E668" s="75" t="s">
        <v>176</v>
      </c>
      <c r="F668" s="74">
        <v>630227.43000000005</v>
      </c>
      <c r="G668" s="84">
        <v>575252.77</v>
      </c>
      <c r="H668" s="84">
        <v>28406.29</v>
      </c>
      <c r="I668" s="84">
        <v>26568.37</v>
      </c>
      <c r="J668" s="72" t="s">
        <v>91</v>
      </c>
    </row>
    <row r="669" spans="1:10" ht="12.75" customHeight="1" outlineLevel="2" x14ac:dyDescent="0.2">
      <c r="A669" s="194"/>
      <c r="B669" s="106">
        <v>810159</v>
      </c>
      <c r="C669" s="15" t="s">
        <v>303</v>
      </c>
      <c r="D669" s="98" t="s">
        <v>267</v>
      </c>
      <c r="E669" s="75" t="s">
        <v>176</v>
      </c>
      <c r="F669" s="74">
        <v>274740.28000000003</v>
      </c>
      <c r="G669" s="84">
        <v>250774.72</v>
      </c>
      <c r="H669" s="84">
        <v>12383.39</v>
      </c>
      <c r="I669" s="84">
        <v>11582.17</v>
      </c>
      <c r="J669" s="72" t="s">
        <v>91</v>
      </c>
    </row>
    <row r="670" spans="1:10" ht="12.75" customHeight="1" outlineLevel="2" x14ac:dyDescent="0.2">
      <c r="A670" s="194"/>
      <c r="B670" s="106">
        <v>810159</v>
      </c>
      <c r="C670" s="15" t="s">
        <v>302</v>
      </c>
      <c r="D670" s="98" t="s">
        <v>265</v>
      </c>
      <c r="E670" s="75" t="s">
        <v>176</v>
      </c>
      <c r="F670" s="74">
        <v>240474.94</v>
      </c>
      <c r="G670" s="84">
        <v>219498.34</v>
      </c>
      <c r="H670" s="84">
        <v>10838.95</v>
      </c>
      <c r="I670" s="84">
        <v>10137.65</v>
      </c>
      <c r="J670" s="72" t="s">
        <v>91</v>
      </c>
    </row>
    <row r="671" spans="1:10" ht="12.75" customHeight="1" outlineLevel="2" x14ac:dyDescent="0.2">
      <c r="A671" s="194"/>
      <c r="B671" s="106">
        <v>810159</v>
      </c>
      <c r="C671" s="15" t="s">
        <v>301</v>
      </c>
      <c r="D671" s="98" t="s">
        <v>263</v>
      </c>
      <c r="E671" s="75" t="s">
        <v>176</v>
      </c>
      <c r="F671" s="74">
        <v>405735.19</v>
      </c>
      <c r="G671" s="84">
        <v>370342.96</v>
      </c>
      <c r="H671" s="84">
        <v>18287.740000000002</v>
      </c>
      <c r="I671" s="84">
        <v>17104.490000000002</v>
      </c>
      <c r="J671" s="72" t="s">
        <v>91</v>
      </c>
    </row>
    <row r="672" spans="1:10" ht="12.75" hidden="1" customHeight="1" outlineLevel="2" x14ac:dyDescent="0.2">
      <c r="A672" s="194"/>
      <c r="B672" s="106">
        <v>810159</v>
      </c>
      <c r="C672" s="15" t="s">
        <v>300</v>
      </c>
      <c r="D672" s="98" t="s">
        <v>261</v>
      </c>
      <c r="E672" s="75" t="s">
        <v>176</v>
      </c>
      <c r="F672" s="74">
        <v>0</v>
      </c>
      <c r="G672" s="84" t="s">
        <v>175</v>
      </c>
      <c r="H672" s="84" t="s">
        <v>175</v>
      </c>
      <c r="I672" s="84">
        <v>0</v>
      </c>
      <c r="J672" s="72" t="s">
        <v>171</v>
      </c>
    </row>
    <row r="673" spans="1:10" ht="12.75" customHeight="1" outlineLevel="2" x14ac:dyDescent="0.2">
      <c r="A673" s="194"/>
      <c r="B673" s="106">
        <v>810159</v>
      </c>
      <c r="C673" s="15" t="s">
        <v>299</v>
      </c>
      <c r="D673" s="98" t="s">
        <v>259</v>
      </c>
      <c r="E673" s="75" t="s">
        <v>176</v>
      </c>
      <c r="F673" s="74">
        <v>16252.14</v>
      </c>
      <c r="G673" s="84">
        <v>14834.47</v>
      </c>
      <c r="H673" s="84" t="s">
        <v>175</v>
      </c>
      <c r="I673" s="84">
        <v>1417.67</v>
      </c>
      <c r="J673" s="72" t="s">
        <v>91</v>
      </c>
    </row>
    <row r="674" spans="1:10" ht="12.75" customHeight="1" outlineLevel="2" x14ac:dyDescent="0.2">
      <c r="A674" s="163"/>
      <c r="B674" s="106">
        <v>810159</v>
      </c>
      <c r="C674" s="15" t="s">
        <v>298</v>
      </c>
      <c r="D674" s="98" t="s">
        <v>297</v>
      </c>
      <c r="E674" s="75" t="s">
        <v>296</v>
      </c>
      <c r="F674" s="74">
        <v>2594276.29</v>
      </c>
      <c r="G674" s="84">
        <v>2367977.89</v>
      </c>
      <c r="H674" s="84">
        <v>116932.03</v>
      </c>
      <c r="I674" s="84">
        <v>109366.37</v>
      </c>
      <c r="J674" s="72" t="s">
        <v>91</v>
      </c>
    </row>
    <row r="675" spans="1:10" ht="12.75" customHeight="1" outlineLevel="2" x14ac:dyDescent="0.2">
      <c r="A675" s="162">
        <v>810160</v>
      </c>
      <c r="B675" s="106">
        <v>810160</v>
      </c>
      <c r="C675" s="87" t="s">
        <v>27</v>
      </c>
      <c r="D675" s="101" t="s">
        <v>316</v>
      </c>
      <c r="E675" s="85" t="s">
        <v>176</v>
      </c>
      <c r="F675" s="105">
        <v>1437194.18</v>
      </c>
      <c r="G675" s="105">
        <v>1323736.3600000001</v>
      </c>
      <c r="H675" s="105">
        <v>42306.729999999996</v>
      </c>
      <c r="I675" s="105">
        <v>71151.09</v>
      </c>
      <c r="J675" s="72" t="s">
        <v>91</v>
      </c>
    </row>
    <row r="676" spans="1:10" ht="12.75" customHeight="1" outlineLevel="2" x14ac:dyDescent="0.2">
      <c r="A676" s="194"/>
      <c r="B676" s="106">
        <v>810160</v>
      </c>
      <c r="C676" s="15" t="s">
        <v>315</v>
      </c>
      <c r="D676" s="98" t="s">
        <v>291</v>
      </c>
      <c r="E676" s="75" t="s">
        <v>176</v>
      </c>
      <c r="F676" s="74">
        <v>18211.32</v>
      </c>
      <c r="G676" s="84">
        <v>16773.650000000001</v>
      </c>
      <c r="H676" s="84" t="s">
        <v>175</v>
      </c>
      <c r="I676" s="84">
        <v>1437.67</v>
      </c>
      <c r="J676" s="72" t="s">
        <v>91</v>
      </c>
    </row>
    <row r="677" spans="1:10" ht="12.75" hidden="1" customHeight="1" outlineLevel="2" x14ac:dyDescent="0.2">
      <c r="A677" s="194"/>
      <c r="B677" s="106">
        <v>810160</v>
      </c>
      <c r="C677" s="15" t="s">
        <v>314</v>
      </c>
      <c r="D677" s="98" t="s">
        <v>289</v>
      </c>
      <c r="E677" s="75" t="s">
        <v>176</v>
      </c>
      <c r="F677" s="74">
        <v>0</v>
      </c>
      <c r="G677" s="84" t="s">
        <v>175</v>
      </c>
      <c r="H677" s="84" t="s">
        <v>175</v>
      </c>
      <c r="I677" s="84">
        <v>0</v>
      </c>
      <c r="J677" s="72" t="s">
        <v>171</v>
      </c>
    </row>
    <row r="678" spans="1:10" ht="12.75" customHeight="1" outlineLevel="2" x14ac:dyDescent="0.2">
      <c r="A678" s="194"/>
      <c r="B678" s="106">
        <v>810160</v>
      </c>
      <c r="C678" s="15" t="s">
        <v>313</v>
      </c>
      <c r="D678" s="98" t="s">
        <v>287</v>
      </c>
      <c r="E678" s="75" t="s">
        <v>176</v>
      </c>
      <c r="F678" s="74">
        <v>29586.18</v>
      </c>
      <c r="G678" s="84">
        <v>27250.53</v>
      </c>
      <c r="H678" s="84" t="s">
        <v>175</v>
      </c>
      <c r="I678" s="84">
        <v>2335.65</v>
      </c>
      <c r="J678" s="72" t="s">
        <v>91</v>
      </c>
    </row>
    <row r="679" spans="1:10" ht="12.75" customHeight="1" outlineLevel="2" x14ac:dyDescent="0.2">
      <c r="A679" s="194"/>
      <c r="B679" s="106">
        <v>810160</v>
      </c>
      <c r="C679" s="15" t="s">
        <v>312</v>
      </c>
      <c r="D679" s="98" t="s">
        <v>285</v>
      </c>
      <c r="E679" s="75" t="s">
        <v>176</v>
      </c>
      <c r="F679" s="74">
        <v>412449.62</v>
      </c>
      <c r="G679" s="84">
        <v>379889.21</v>
      </c>
      <c r="H679" s="84">
        <v>15920.79</v>
      </c>
      <c r="I679" s="84">
        <v>16639.62</v>
      </c>
      <c r="J679" s="72" t="s">
        <v>91</v>
      </c>
    </row>
    <row r="680" spans="1:10" ht="12.75" hidden="1" customHeight="1" outlineLevel="2" x14ac:dyDescent="0.2">
      <c r="A680" s="194"/>
      <c r="B680" s="106">
        <v>810160</v>
      </c>
      <c r="C680" s="15" t="s">
        <v>311</v>
      </c>
      <c r="D680" s="98" t="s">
        <v>283</v>
      </c>
      <c r="E680" s="75" t="s">
        <v>176</v>
      </c>
      <c r="F680" s="74">
        <v>0</v>
      </c>
      <c r="G680" s="84" t="s">
        <v>175</v>
      </c>
      <c r="H680" s="84" t="s">
        <v>175</v>
      </c>
      <c r="I680" s="84">
        <v>0</v>
      </c>
      <c r="J680" s="72" t="s">
        <v>171</v>
      </c>
    </row>
    <row r="681" spans="1:10" ht="12.75" customHeight="1" outlineLevel="2" x14ac:dyDescent="0.2">
      <c r="A681" s="194"/>
      <c r="B681" s="106">
        <v>810160</v>
      </c>
      <c r="C681" s="15" t="s">
        <v>310</v>
      </c>
      <c r="D681" s="98" t="s">
        <v>281</v>
      </c>
      <c r="E681" s="75" t="s">
        <v>176</v>
      </c>
      <c r="F681" s="74">
        <v>43661.09</v>
      </c>
      <c r="G681" s="84">
        <v>40214.31</v>
      </c>
      <c r="H681" s="84" t="s">
        <v>175</v>
      </c>
      <c r="I681" s="84">
        <v>3446.78</v>
      </c>
      <c r="J681" s="72" t="s">
        <v>91</v>
      </c>
    </row>
    <row r="682" spans="1:10" ht="12.75" hidden="1" customHeight="1" outlineLevel="2" x14ac:dyDescent="0.2">
      <c r="A682" s="194"/>
      <c r="B682" s="106">
        <v>810160</v>
      </c>
      <c r="C682" s="15" t="s">
        <v>309</v>
      </c>
      <c r="D682" s="98" t="s">
        <v>279</v>
      </c>
      <c r="E682" s="75" t="s">
        <v>176</v>
      </c>
      <c r="F682" s="74">
        <v>0</v>
      </c>
      <c r="G682" s="84" t="s">
        <v>175</v>
      </c>
      <c r="H682" s="84" t="s">
        <v>175</v>
      </c>
      <c r="I682" s="84">
        <v>0</v>
      </c>
      <c r="J682" s="72" t="s">
        <v>171</v>
      </c>
    </row>
    <row r="683" spans="1:10" ht="12.75" customHeight="1" outlineLevel="2" x14ac:dyDescent="0.2">
      <c r="A683" s="194"/>
      <c r="B683" s="106">
        <v>810160</v>
      </c>
      <c r="C683" s="15" t="s">
        <v>308</v>
      </c>
      <c r="D683" s="98" t="s">
        <v>277</v>
      </c>
      <c r="E683" s="75" t="s">
        <v>176</v>
      </c>
      <c r="F683" s="74">
        <v>46278.21</v>
      </c>
      <c r="G683" s="84">
        <v>42624.82</v>
      </c>
      <c r="H683" s="84" t="s">
        <v>175</v>
      </c>
      <c r="I683" s="84">
        <v>3653.39</v>
      </c>
      <c r="J683" s="72" t="s">
        <v>91</v>
      </c>
    </row>
    <row r="684" spans="1:10" ht="12.75" customHeight="1" outlineLevel="2" x14ac:dyDescent="0.2">
      <c r="A684" s="194"/>
      <c r="B684" s="106">
        <v>810160</v>
      </c>
      <c r="C684" s="15" t="s">
        <v>307</v>
      </c>
      <c r="D684" s="98" t="s">
        <v>275</v>
      </c>
      <c r="E684" s="75" t="s">
        <v>176</v>
      </c>
      <c r="F684" s="74">
        <v>13377.94</v>
      </c>
      <c r="G684" s="84">
        <v>12321.83</v>
      </c>
      <c r="H684" s="84" t="s">
        <v>175</v>
      </c>
      <c r="I684" s="84">
        <v>1056.1099999999999</v>
      </c>
      <c r="J684" s="72" t="s">
        <v>91</v>
      </c>
    </row>
    <row r="685" spans="1:10" ht="12.75" customHeight="1" outlineLevel="2" x14ac:dyDescent="0.2">
      <c r="A685" s="194"/>
      <c r="B685" s="106">
        <v>810160</v>
      </c>
      <c r="C685" s="15" t="s">
        <v>306</v>
      </c>
      <c r="D685" s="98" t="s">
        <v>273</v>
      </c>
      <c r="E685" s="75" t="s">
        <v>176</v>
      </c>
      <c r="F685" s="74">
        <v>30706.32</v>
      </c>
      <c r="G685" s="84">
        <v>28282.240000000002</v>
      </c>
      <c r="H685" s="84" t="s">
        <v>175</v>
      </c>
      <c r="I685" s="84">
        <v>2424.08</v>
      </c>
      <c r="J685" s="72" t="s">
        <v>91</v>
      </c>
    </row>
    <row r="686" spans="1:10" ht="12.75" customHeight="1" outlineLevel="2" x14ac:dyDescent="0.2">
      <c r="A686" s="194"/>
      <c r="B686" s="106">
        <v>810160</v>
      </c>
      <c r="C686" s="15" t="s">
        <v>305</v>
      </c>
      <c r="D686" s="98" t="s">
        <v>271</v>
      </c>
      <c r="E686" s="75" t="s">
        <v>176</v>
      </c>
      <c r="F686" s="74">
        <v>19395.96</v>
      </c>
      <c r="G686" s="84">
        <v>17864.77</v>
      </c>
      <c r="H686" s="84" t="s">
        <v>175</v>
      </c>
      <c r="I686" s="84">
        <v>1531.19</v>
      </c>
      <c r="J686" s="72" t="s">
        <v>91</v>
      </c>
    </row>
    <row r="687" spans="1:10" ht="12.75" customHeight="1" outlineLevel="2" x14ac:dyDescent="0.2">
      <c r="A687" s="194"/>
      <c r="B687" s="106">
        <v>810160</v>
      </c>
      <c r="C687" s="15" t="s">
        <v>304</v>
      </c>
      <c r="D687" s="98" t="s">
        <v>269</v>
      </c>
      <c r="E687" s="75" t="s">
        <v>176</v>
      </c>
      <c r="F687" s="74">
        <v>20517.29</v>
      </c>
      <c r="G687" s="84">
        <v>18897.57</v>
      </c>
      <c r="H687" s="84" t="s">
        <v>175</v>
      </c>
      <c r="I687" s="84">
        <v>1619.72</v>
      </c>
      <c r="J687" s="72" t="s">
        <v>91</v>
      </c>
    </row>
    <row r="688" spans="1:10" ht="12.75" hidden="1" customHeight="1" outlineLevel="2" x14ac:dyDescent="0.2">
      <c r="A688" s="194"/>
      <c r="B688" s="106">
        <v>810160</v>
      </c>
      <c r="C688" s="15" t="s">
        <v>303</v>
      </c>
      <c r="D688" s="98" t="s">
        <v>267</v>
      </c>
      <c r="E688" s="75" t="s">
        <v>176</v>
      </c>
      <c r="F688" s="74">
        <v>0</v>
      </c>
      <c r="G688" s="84" t="s">
        <v>175</v>
      </c>
      <c r="H688" s="84" t="s">
        <v>175</v>
      </c>
      <c r="I688" s="84">
        <v>0</v>
      </c>
      <c r="J688" s="72" t="s">
        <v>171</v>
      </c>
    </row>
    <row r="689" spans="1:10" ht="12.75" customHeight="1" outlineLevel="2" x14ac:dyDescent="0.2">
      <c r="A689" s="194"/>
      <c r="B689" s="106">
        <v>810160</v>
      </c>
      <c r="C689" s="15" t="s">
        <v>302</v>
      </c>
      <c r="D689" s="98" t="s">
        <v>265</v>
      </c>
      <c r="E689" s="75" t="s">
        <v>176</v>
      </c>
      <c r="F689" s="74">
        <v>42797.04</v>
      </c>
      <c r="G689" s="84">
        <v>39418.47</v>
      </c>
      <c r="H689" s="84" t="s">
        <v>175</v>
      </c>
      <c r="I689" s="84">
        <v>3378.57</v>
      </c>
      <c r="J689" s="72" t="s">
        <v>91</v>
      </c>
    </row>
    <row r="690" spans="1:10" ht="12.75" customHeight="1" outlineLevel="2" x14ac:dyDescent="0.2">
      <c r="A690" s="194"/>
      <c r="B690" s="106">
        <v>810160</v>
      </c>
      <c r="C690" s="15" t="s">
        <v>301</v>
      </c>
      <c r="D690" s="98" t="s">
        <v>263</v>
      </c>
      <c r="E690" s="75" t="s">
        <v>176</v>
      </c>
      <c r="F690" s="74">
        <v>76649.55</v>
      </c>
      <c r="G690" s="84">
        <v>70598.53</v>
      </c>
      <c r="H690" s="84" t="s">
        <v>175</v>
      </c>
      <c r="I690" s="84">
        <v>6051.02</v>
      </c>
      <c r="J690" s="72" t="s">
        <v>91</v>
      </c>
    </row>
    <row r="691" spans="1:10" ht="12.75" customHeight="1" outlineLevel="2" x14ac:dyDescent="0.2">
      <c r="A691" s="194"/>
      <c r="B691" s="106">
        <v>810160</v>
      </c>
      <c r="C691" s="15" t="s">
        <v>300</v>
      </c>
      <c r="D691" s="98" t="s">
        <v>261</v>
      </c>
      <c r="E691" s="75" t="s">
        <v>176</v>
      </c>
      <c r="F691" s="74">
        <v>91647.93</v>
      </c>
      <c r="G691" s="84">
        <v>84412.88</v>
      </c>
      <c r="H691" s="84">
        <v>3537.66</v>
      </c>
      <c r="I691" s="84">
        <v>3697.39</v>
      </c>
      <c r="J691" s="72" t="s">
        <v>91</v>
      </c>
    </row>
    <row r="692" spans="1:10" ht="12.75" hidden="1" customHeight="1" outlineLevel="2" x14ac:dyDescent="0.2">
      <c r="A692" s="194"/>
      <c r="B692" s="106">
        <v>810160</v>
      </c>
      <c r="C692" s="15" t="s">
        <v>299</v>
      </c>
      <c r="D692" s="98" t="s">
        <v>259</v>
      </c>
      <c r="E692" s="75" t="s">
        <v>176</v>
      </c>
      <c r="F692" s="74">
        <v>0</v>
      </c>
      <c r="G692" s="84" t="s">
        <v>175</v>
      </c>
      <c r="H692" s="84" t="s">
        <v>175</v>
      </c>
      <c r="I692" s="84">
        <v>0</v>
      </c>
      <c r="J692" s="72" t="s">
        <v>171</v>
      </c>
    </row>
    <row r="693" spans="1:10" ht="12.75" customHeight="1" outlineLevel="2" x14ac:dyDescent="0.2">
      <c r="A693" s="163"/>
      <c r="B693" s="106">
        <v>810160</v>
      </c>
      <c r="C693" s="15" t="s">
        <v>298</v>
      </c>
      <c r="D693" s="98" t="s">
        <v>297</v>
      </c>
      <c r="E693" s="75" t="s">
        <v>296</v>
      </c>
      <c r="F693" s="74">
        <v>591915.73</v>
      </c>
      <c r="G693" s="84">
        <v>545187.55000000005</v>
      </c>
      <c r="H693" s="84">
        <v>22848.28</v>
      </c>
      <c r="I693" s="84">
        <v>23879.9</v>
      </c>
      <c r="J693" s="72" t="s">
        <v>91</v>
      </c>
    </row>
    <row r="694" spans="1:10" ht="12.75" customHeight="1" outlineLevel="2" x14ac:dyDescent="0.2">
      <c r="A694" s="162">
        <v>810006</v>
      </c>
      <c r="B694" s="106">
        <v>810006</v>
      </c>
      <c r="C694" s="87" t="s">
        <v>60</v>
      </c>
      <c r="D694" s="101" t="s">
        <v>316</v>
      </c>
      <c r="E694" s="85" t="s">
        <v>176</v>
      </c>
      <c r="F694" s="105">
        <v>2460454.0300000003</v>
      </c>
      <c r="G694" s="105">
        <v>443183.14</v>
      </c>
      <c r="H694" s="105">
        <v>4458.3900000000003</v>
      </c>
      <c r="I694" s="105">
        <v>2012812.5</v>
      </c>
      <c r="J694" s="72" t="s">
        <v>91</v>
      </c>
    </row>
    <row r="695" spans="1:10" ht="12.75" customHeight="1" outlineLevel="2" x14ac:dyDescent="0.2">
      <c r="A695" s="194"/>
      <c r="B695" s="106">
        <v>810006</v>
      </c>
      <c r="C695" s="15" t="s">
        <v>315</v>
      </c>
      <c r="D695" s="98" t="s">
        <v>291</v>
      </c>
      <c r="E695" s="75" t="s">
        <v>176</v>
      </c>
      <c r="F695" s="74">
        <v>623865.38</v>
      </c>
      <c r="G695" s="84">
        <v>112372.2</v>
      </c>
      <c r="H695" s="84">
        <v>4458.3900000000003</v>
      </c>
      <c r="I695" s="84">
        <v>507034.79</v>
      </c>
      <c r="J695" s="72" t="s">
        <v>91</v>
      </c>
    </row>
    <row r="696" spans="1:10" ht="12.75" hidden="1" customHeight="1" outlineLevel="2" x14ac:dyDescent="0.2">
      <c r="A696" s="194"/>
      <c r="B696" s="106">
        <v>810006</v>
      </c>
      <c r="C696" s="15" t="s">
        <v>314</v>
      </c>
      <c r="D696" s="98" t="s">
        <v>289</v>
      </c>
      <c r="E696" s="75" t="s">
        <v>176</v>
      </c>
      <c r="F696" s="74">
        <v>0</v>
      </c>
      <c r="G696" s="84" t="s">
        <v>175</v>
      </c>
      <c r="H696" s="84" t="s">
        <v>175</v>
      </c>
      <c r="I696" s="84">
        <v>0</v>
      </c>
      <c r="J696" s="72" t="s">
        <v>171</v>
      </c>
    </row>
    <row r="697" spans="1:10" ht="12.75" customHeight="1" outlineLevel="2" x14ac:dyDescent="0.2">
      <c r="A697" s="194"/>
      <c r="B697" s="106">
        <v>810006</v>
      </c>
      <c r="C697" s="15" t="s">
        <v>313</v>
      </c>
      <c r="D697" s="98" t="s">
        <v>287</v>
      </c>
      <c r="E697" s="75" t="s">
        <v>176</v>
      </c>
      <c r="F697" s="74">
        <v>102680.94</v>
      </c>
      <c r="G697" s="84">
        <v>18495.150000000001</v>
      </c>
      <c r="H697" s="84" t="s">
        <v>175</v>
      </c>
      <c r="I697" s="84">
        <v>84185.79</v>
      </c>
      <c r="J697" s="72" t="s">
        <v>91</v>
      </c>
    </row>
    <row r="698" spans="1:10" ht="12.75" customHeight="1" outlineLevel="2" x14ac:dyDescent="0.2">
      <c r="A698" s="194"/>
      <c r="B698" s="106">
        <v>810006</v>
      </c>
      <c r="C698" s="15" t="s">
        <v>312</v>
      </c>
      <c r="D698" s="98" t="s">
        <v>285</v>
      </c>
      <c r="E698" s="75" t="s">
        <v>176</v>
      </c>
      <c r="F698" s="74">
        <v>347166.15</v>
      </c>
      <c r="G698" s="84">
        <v>62532.44</v>
      </c>
      <c r="H698" s="84" t="s">
        <v>175</v>
      </c>
      <c r="I698" s="84">
        <v>284633.71000000002</v>
      </c>
      <c r="J698" s="72" t="s">
        <v>91</v>
      </c>
    </row>
    <row r="699" spans="1:10" ht="12.75" customHeight="1" outlineLevel="2" x14ac:dyDescent="0.2">
      <c r="A699" s="194"/>
      <c r="B699" s="106">
        <v>810006</v>
      </c>
      <c r="C699" s="15" t="s">
        <v>311</v>
      </c>
      <c r="D699" s="98" t="s">
        <v>283</v>
      </c>
      <c r="E699" s="75" t="s">
        <v>176</v>
      </c>
      <c r="F699" s="74">
        <v>253847.74</v>
      </c>
      <c r="G699" s="84">
        <v>45723.69</v>
      </c>
      <c r="H699" s="84" t="s">
        <v>175</v>
      </c>
      <c r="I699" s="84">
        <v>208124.05</v>
      </c>
      <c r="J699" s="72" t="s">
        <v>91</v>
      </c>
    </row>
    <row r="700" spans="1:10" ht="12.75" customHeight="1" outlineLevel="2" x14ac:dyDescent="0.2">
      <c r="A700" s="194"/>
      <c r="B700" s="106">
        <v>810006</v>
      </c>
      <c r="C700" s="15" t="s">
        <v>310</v>
      </c>
      <c r="D700" s="98" t="s">
        <v>281</v>
      </c>
      <c r="E700" s="75" t="s">
        <v>176</v>
      </c>
      <c r="F700" s="74">
        <v>98606.44</v>
      </c>
      <c r="G700" s="84">
        <v>17761.240000000002</v>
      </c>
      <c r="H700" s="84" t="s">
        <v>175</v>
      </c>
      <c r="I700" s="84">
        <v>80845.2</v>
      </c>
      <c r="J700" s="72" t="s">
        <v>91</v>
      </c>
    </row>
    <row r="701" spans="1:10" ht="12.75" hidden="1" customHeight="1" outlineLevel="2" x14ac:dyDescent="0.2">
      <c r="A701" s="194"/>
      <c r="B701" s="106">
        <v>810006</v>
      </c>
      <c r="C701" s="15" t="s">
        <v>309</v>
      </c>
      <c r="D701" s="98" t="s">
        <v>279</v>
      </c>
      <c r="E701" s="75" t="s">
        <v>176</v>
      </c>
      <c r="F701" s="74">
        <v>0</v>
      </c>
      <c r="G701" s="84" t="s">
        <v>175</v>
      </c>
      <c r="H701" s="84" t="s">
        <v>175</v>
      </c>
      <c r="I701" s="84">
        <v>0</v>
      </c>
      <c r="J701" s="72" t="s">
        <v>171</v>
      </c>
    </row>
    <row r="702" spans="1:10" ht="12.75" customHeight="1" outlineLevel="2" x14ac:dyDescent="0.2">
      <c r="A702" s="194"/>
      <c r="B702" s="106">
        <v>810006</v>
      </c>
      <c r="C702" s="15" t="s">
        <v>308</v>
      </c>
      <c r="D702" s="98" t="s">
        <v>277</v>
      </c>
      <c r="E702" s="75" t="s">
        <v>176</v>
      </c>
      <c r="F702" s="74">
        <v>60822.31</v>
      </c>
      <c r="G702" s="84">
        <v>10955.47</v>
      </c>
      <c r="H702" s="84" t="s">
        <v>175</v>
      </c>
      <c r="I702" s="84">
        <v>49866.84</v>
      </c>
      <c r="J702" s="72" t="s">
        <v>91</v>
      </c>
    </row>
    <row r="703" spans="1:10" ht="12.75" customHeight="1" outlineLevel="2" x14ac:dyDescent="0.2">
      <c r="A703" s="194"/>
      <c r="B703" s="106">
        <v>810006</v>
      </c>
      <c r="C703" s="15" t="s">
        <v>307</v>
      </c>
      <c r="D703" s="98" t="s">
        <v>275</v>
      </c>
      <c r="E703" s="75" t="s">
        <v>176</v>
      </c>
      <c r="F703" s="74">
        <v>46015.040000000001</v>
      </c>
      <c r="G703" s="84">
        <v>8288.34</v>
      </c>
      <c r="H703" s="84" t="s">
        <v>175</v>
      </c>
      <c r="I703" s="84">
        <v>37726.699999999997</v>
      </c>
      <c r="J703" s="72" t="s">
        <v>91</v>
      </c>
    </row>
    <row r="704" spans="1:10" ht="12.75" customHeight="1" outlineLevel="2" x14ac:dyDescent="0.2">
      <c r="A704" s="194"/>
      <c r="B704" s="106">
        <v>810006</v>
      </c>
      <c r="C704" s="15" t="s">
        <v>306</v>
      </c>
      <c r="D704" s="98" t="s">
        <v>273</v>
      </c>
      <c r="E704" s="75" t="s">
        <v>176</v>
      </c>
      <c r="F704" s="74">
        <v>83326.2</v>
      </c>
      <c r="G704" s="84">
        <v>15008.92</v>
      </c>
      <c r="H704" s="84" t="s">
        <v>175</v>
      </c>
      <c r="I704" s="84">
        <v>68317.279999999999</v>
      </c>
      <c r="J704" s="72" t="s">
        <v>91</v>
      </c>
    </row>
    <row r="705" spans="1:10" ht="12.75" customHeight="1" outlineLevel="2" x14ac:dyDescent="0.2">
      <c r="A705" s="194"/>
      <c r="B705" s="106">
        <v>810006</v>
      </c>
      <c r="C705" s="15" t="s">
        <v>305</v>
      </c>
      <c r="D705" s="98" t="s">
        <v>271</v>
      </c>
      <c r="E705" s="75" t="s">
        <v>176</v>
      </c>
      <c r="F705" s="74">
        <v>45650.04</v>
      </c>
      <c r="G705" s="84">
        <v>8222.6</v>
      </c>
      <c r="H705" s="84" t="s">
        <v>175</v>
      </c>
      <c r="I705" s="84">
        <v>37427.440000000002</v>
      </c>
      <c r="J705" s="72" t="s">
        <v>91</v>
      </c>
    </row>
    <row r="706" spans="1:10" ht="12.75" customHeight="1" outlineLevel="2" x14ac:dyDescent="0.2">
      <c r="A706" s="194"/>
      <c r="B706" s="106">
        <v>810006</v>
      </c>
      <c r="C706" s="15" t="s">
        <v>304</v>
      </c>
      <c r="D706" s="98" t="s">
        <v>269</v>
      </c>
      <c r="E706" s="75" t="s">
        <v>176</v>
      </c>
      <c r="F706" s="74">
        <v>180403.41</v>
      </c>
      <c r="G706" s="84">
        <v>32494.71</v>
      </c>
      <c r="H706" s="84" t="s">
        <v>175</v>
      </c>
      <c r="I706" s="84">
        <v>147908.70000000001</v>
      </c>
      <c r="J706" s="72" t="s">
        <v>91</v>
      </c>
    </row>
    <row r="707" spans="1:10" ht="12.75" customHeight="1" outlineLevel="2" x14ac:dyDescent="0.2">
      <c r="A707" s="194"/>
      <c r="B707" s="106">
        <v>810006</v>
      </c>
      <c r="C707" s="15" t="s">
        <v>303</v>
      </c>
      <c r="D707" s="98" t="s">
        <v>267</v>
      </c>
      <c r="E707" s="75" t="s">
        <v>176</v>
      </c>
      <c r="F707" s="74">
        <v>32715.25</v>
      </c>
      <c r="G707" s="84">
        <v>5892.75</v>
      </c>
      <c r="H707" s="84" t="s">
        <v>175</v>
      </c>
      <c r="I707" s="84">
        <v>26822.5</v>
      </c>
      <c r="J707" s="72" t="s">
        <v>91</v>
      </c>
    </row>
    <row r="708" spans="1:10" ht="12.75" customHeight="1" outlineLevel="2" x14ac:dyDescent="0.2">
      <c r="A708" s="194"/>
      <c r="B708" s="106">
        <v>810006</v>
      </c>
      <c r="C708" s="15" t="s">
        <v>302</v>
      </c>
      <c r="D708" s="98" t="s">
        <v>265</v>
      </c>
      <c r="E708" s="75" t="s">
        <v>176</v>
      </c>
      <c r="F708" s="74">
        <v>30612.12</v>
      </c>
      <c r="G708" s="84">
        <v>5513.93</v>
      </c>
      <c r="H708" s="84" t="s">
        <v>175</v>
      </c>
      <c r="I708" s="84">
        <v>25098.19</v>
      </c>
      <c r="J708" s="72" t="s">
        <v>91</v>
      </c>
    </row>
    <row r="709" spans="1:10" ht="12.75" customHeight="1" outlineLevel="2" x14ac:dyDescent="0.2">
      <c r="A709" s="194"/>
      <c r="B709" s="106">
        <v>810006</v>
      </c>
      <c r="C709" s="15" t="s">
        <v>301</v>
      </c>
      <c r="D709" s="98" t="s">
        <v>263</v>
      </c>
      <c r="E709" s="75" t="s">
        <v>176</v>
      </c>
      <c r="F709" s="74">
        <v>147148.98000000001</v>
      </c>
      <c r="G709" s="84">
        <v>26504.84</v>
      </c>
      <c r="H709" s="84" t="s">
        <v>175</v>
      </c>
      <c r="I709" s="84">
        <v>120644.14</v>
      </c>
      <c r="J709" s="72" t="s">
        <v>91</v>
      </c>
    </row>
    <row r="710" spans="1:10" ht="12.75" customHeight="1" outlineLevel="2" x14ac:dyDescent="0.2">
      <c r="A710" s="194"/>
      <c r="B710" s="106">
        <v>810006</v>
      </c>
      <c r="C710" s="15" t="s">
        <v>300</v>
      </c>
      <c r="D710" s="98" t="s">
        <v>261</v>
      </c>
      <c r="E710" s="75" t="s">
        <v>176</v>
      </c>
      <c r="F710" s="74">
        <v>109270.08</v>
      </c>
      <c r="G710" s="84">
        <v>19682</v>
      </c>
      <c r="H710" s="84" t="s">
        <v>175</v>
      </c>
      <c r="I710" s="84">
        <v>89588.08</v>
      </c>
      <c r="J710" s="72" t="s">
        <v>91</v>
      </c>
    </row>
    <row r="711" spans="1:10" ht="12.75" hidden="1" customHeight="1" outlineLevel="2" x14ac:dyDescent="0.2">
      <c r="A711" s="194"/>
      <c r="B711" s="106">
        <v>810006</v>
      </c>
      <c r="C711" s="15" t="s">
        <v>299</v>
      </c>
      <c r="D711" s="98" t="s">
        <v>259</v>
      </c>
      <c r="E711" s="75" t="s">
        <v>176</v>
      </c>
      <c r="F711" s="74">
        <v>0</v>
      </c>
      <c r="G711" s="84" t="s">
        <v>175</v>
      </c>
      <c r="H711" s="84" t="s">
        <v>175</v>
      </c>
      <c r="I711" s="84">
        <v>0</v>
      </c>
      <c r="J711" s="72" t="s">
        <v>171</v>
      </c>
    </row>
    <row r="712" spans="1:10" ht="12.75" customHeight="1" outlineLevel="2" x14ac:dyDescent="0.2">
      <c r="A712" s="163"/>
      <c r="B712" s="106">
        <v>810006</v>
      </c>
      <c r="C712" s="15" t="s">
        <v>298</v>
      </c>
      <c r="D712" s="98" t="s">
        <v>297</v>
      </c>
      <c r="E712" s="75" t="s">
        <v>296</v>
      </c>
      <c r="F712" s="74">
        <v>298323.95</v>
      </c>
      <c r="G712" s="84">
        <v>53734.86</v>
      </c>
      <c r="H712" s="84" t="s">
        <v>175</v>
      </c>
      <c r="I712" s="84">
        <v>244589.09</v>
      </c>
      <c r="J712" s="72" t="s">
        <v>91</v>
      </c>
    </row>
    <row r="713" spans="1:10" ht="12.75" customHeight="1" outlineLevel="2" x14ac:dyDescent="0.2">
      <c r="A713" s="162">
        <v>810131</v>
      </c>
      <c r="B713" s="106">
        <v>810131</v>
      </c>
      <c r="C713" s="87" t="s">
        <v>77</v>
      </c>
      <c r="D713" s="101" t="s">
        <v>316</v>
      </c>
      <c r="E713" s="85" t="s">
        <v>176</v>
      </c>
      <c r="F713" s="105">
        <v>2225906.0900000003</v>
      </c>
      <c r="G713" s="105">
        <v>78801.31</v>
      </c>
      <c r="H713" s="105">
        <v>2132997.5299999998</v>
      </c>
      <c r="I713" s="105">
        <v>14107.25</v>
      </c>
      <c r="J713" s="72" t="s">
        <v>91</v>
      </c>
    </row>
    <row r="714" spans="1:10" ht="12.75" customHeight="1" outlineLevel="2" x14ac:dyDescent="0.2">
      <c r="A714" s="194"/>
      <c r="B714" s="106">
        <v>810131</v>
      </c>
      <c r="C714" s="15" t="s">
        <v>315</v>
      </c>
      <c r="D714" s="98" t="s">
        <v>291</v>
      </c>
      <c r="E714" s="75" t="s">
        <v>176</v>
      </c>
      <c r="F714" s="74">
        <v>243848.5</v>
      </c>
      <c r="G714" s="84">
        <v>9398.35</v>
      </c>
      <c r="H714" s="84">
        <v>233670.35</v>
      </c>
      <c r="I714" s="84">
        <v>779.8</v>
      </c>
      <c r="J714" s="72" t="s">
        <v>91</v>
      </c>
    </row>
    <row r="715" spans="1:10" ht="12.75" hidden="1" customHeight="1" outlineLevel="2" x14ac:dyDescent="0.2">
      <c r="A715" s="194"/>
      <c r="B715" s="106">
        <v>810131</v>
      </c>
      <c r="C715" s="15" t="s">
        <v>314</v>
      </c>
      <c r="D715" s="98" t="s">
        <v>289</v>
      </c>
      <c r="E715" s="75" t="s">
        <v>176</v>
      </c>
      <c r="F715" s="74">
        <v>0</v>
      </c>
      <c r="G715" s="84" t="s">
        <v>175</v>
      </c>
      <c r="H715" s="84" t="s">
        <v>175</v>
      </c>
      <c r="I715" s="84">
        <v>0</v>
      </c>
      <c r="J715" s="72" t="s">
        <v>171</v>
      </c>
    </row>
    <row r="716" spans="1:10" ht="12.75" customHeight="1" outlineLevel="2" x14ac:dyDescent="0.2">
      <c r="A716" s="194"/>
      <c r="B716" s="106">
        <v>810131</v>
      </c>
      <c r="C716" s="15" t="s">
        <v>313</v>
      </c>
      <c r="D716" s="98" t="s">
        <v>287</v>
      </c>
      <c r="E716" s="75" t="s">
        <v>176</v>
      </c>
      <c r="F716" s="74">
        <v>38443.96</v>
      </c>
      <c r="G716" s="84" t="s">
        <v>175</v>
      </c>
      <c r="H716" s="84">
        <v>36839.32</v>
      </c>
      <c r="I716" s="84">
        <v>1604.64</v>
      </c>
      <c r="J716" s="72" t="s">
        <v>91</v>
      </c>
    </row>
    <row r="717" spans="1:10" ht="12.75" customHeight="1" outlineLevel="2" x14ac:dyDescent="0.2">
      <c r="A717" s="194"/>
      <c r="B717" s="106">
        <v>810131</v>
      </c>
      <c r="C717" s="15" t="s">
        <v>312</v>
      </c>
      <c r="D717" s="98" t="s">
        <v>285</v>
      </c>
      <c r="E717" s="75" t="s">
        <v>176</v>
      </c>
      <c r="F717" s="74">
        <v>290379.45</v>
      </c>
      <c r="G717" s="84">
        <v>11191.73</v>
      </c>
      <c r="H717" s="84">
        <v>278259.11</v>
      </c>
      <c r="I717" s="84">
        <v>928.61</v>
      </c>
      <c r="J717" s="72" t="s">
        <v>91</v>
      </c>
    </row>
    <row r="718" spans="1:10" ht="12.75" customHeight="1" outlineLevel="2" x14ac:dyDescent="0.2">
      <c r="A718" s="194"/>
      <c r="B718" s="106">
        <v>810131</v>
      </c>
      <c r="C718" s="15" t="s">
        <v>311</v>
      </c>
      <c r="D718" s="98" t="s">
        <v>283</v>
      </c>
      <c r="E718" s="75" t="s">
        <v>176</v>
      </c>
      <c r="F718" s="74">
        <v>189899.12</v>
      </c>
      <c r="G718" s="84">
        <v>7319.05</v>
      </c>
      <c r="H718" s="84">
        <v>181972.79</v>
      </c>
      <c r="I718" s="84">
        <v>607.28</v>
      </c>
      <c r="J718" s="72" t="s">
        <v>91</v>
      </c>
    </row>
    <row r="719" spans="1:10" ht="12.75" customHeight="1" outlineLevel="2" x14ac:dyDescent="0.2">
      <c r="A719" s="194"/>
      <c r="B719" s="106">
        <v>810131</v>
      </c>
      <c r="C719" s="15" t="s">
        <v>310</v>
      </c>
      <c r="D719" s="98" t="s">
        <v>281</v>
      </c>
      <c r="E719" s="75" t="s">
        <v>176</v>
      </c>
      <c r="F719" s="74">
        <v>132578.22</v>
      </c>
      <c r="G719" s="84">
        <v>5109.8</v>
      </c>
      <c r="H719" s="84">
        <v>127044.45</v>
      </c>
      <c r="I719" s="84">
        <v>423.97</v>
      </c>
      <c r="J719" s="72" t="s">
        <v>91</v>
      </c>
    </row>
    <row r="720" spans="1:10" ht="12.75" hidden="1" customHeight="1" outlineLevel="2" x14ac:dyDescent="0.2">
      <c r="A720" s="194"/>
      <c r="B720" s="106">
        <v>810131</v>
      </c>
      <c r="C720" s="15" t="s">
        <v>309</v>
      </c>
      <c r="D720" s="98" t="s">
        <v>279</v>
      </c>
      <c r="E720" s="75" t="s">
        <v>176</v>
      </c>
      <c r="F720" s="74">
        <v>0</v>
      </c>
      <c r="G720" s="84" t="s">
        <v>175</v>
      </c>
      <c r="H720" s="84" t="s">
        <v>175</v>
      </c>
      <c r="I720" s="84">
        <v>0</v>
      </c>
      <c r="J720" s="72" t="s">
        <v>171</v>
      </c>
    </row>
    <row r="721" spans="1:10" ht="12.75" customHeight="1" outlineLevel="2" x14ac:dyDescent="0.2">
      <c r="A721" s="194"/>
      <c r="B721" s="106">
        <v>810131</v>
      </c>
      <c r="C721" s="15" t="s">
        <v>308</v>
      </c>
      <c r="D721" s="98" t="s">
        <v>277</v>
      </c>
      <c r="E721" s="75" t="s">
        <v>176</v>
      </c>
      <c r="F721" s="74">
        <v>128634.06</v>
      </c>
      <c r="G721" s="84">
        <v>4957.78</v>
      </c>
      <c r="H721" s="84">
        <v>123264.92</v>
      </c>
      <c r="I721" s="84">
        <v>411.36</v>
      </c>
      <c r="J721" s="72" t="s">
        <v>91</v>
      </c>
    </row>
    <row r="722" spans="1:10" ht="12.75" customHeight="1" outlineLevel="2" x14ac:dyDescent="0.2">
      <c r="A722" s="194"/>
      <c r="B722" s="106">
        <v>810131</v>
      </c>
      <c r="C722" s="15" t="s">
        <v>307</v>
      </c>
      <c r="D722" s="98" t="s">
        <v>275</v>
      </c>
      <c r="E722" s="75" t="s">
        <v>176</v>
      </c>
      <c r="F722" s="74">
        <v>239765.83</v>
      </c>
      <c r="G722" s="84">
        <v>9241</v>
      </c>
      <c r="H722" s="84">
        <v>229758.09</v>
      </c>
      <c r="I722" s="84">
        <v>766.74</v>
      </c>
      <c r="J722" s="72" t="s">
        <v>91</v>
      </c>
    </row>
    <row r="723" spans="1:10" ht="12.75" customHeight="1" outlineLevel="2" x14ac:dyDescent="0.2">
      <c r="A723" s="194"/>
      <c r="B723" s="106">
        <v>810131</v>
      </c>
      <c r="C723" s="15" t="s">
        <v>306</v>
      </c>
      <c r="D723" s="98" t="s">
        <v>273</v>
      </c>
      <c r="E723" s="75" t="s">
        <v>176</v>
      </c>
      <c r="F723" s="74">
        <v>142333.97</v>
      </c>
      <c r="G723" s="84">
        <v>5485.8</v>
      </c>
      <c r="H723" s="84">
        <v>136393</v>
      </c>
      <c r="I723" s="84">
        <v>455.17</v>
      </c>
      <c r="J723" s="72" t="s">
        <v>91</v>
      </c>
    </row>
    <row r="724" spans="1:10" ht="12.75" customHeight="1" outlineLevel="2" x14ac:dyDescent="0.2">
      <c r="A724" s="194"/>
      <c r="B724" s="106">
        <v>810131</v>
      </c>
      <c r="C724" s="15" t="s">
        <v>305</v>
      </c>
      <c r="D724" s="98" t="s">
        <v>271</v>
      </c>
      <c r="E724" s="75" t="s">
        <v>176</v>
      </c>
      <c r="F724" s="74">
        <v>63985.5</v>
      </c>
      <c r="G724" s="84" t="s">
        <v>175</v>
      </c>
      <c r="H724" s="84">
        <v>61314.77</v>
      </c>
      <c r="I724" s="84">
        <v>2670.73</v>
      </c>
      <c r="J724" s="72" t="s">
        <v>91</v>
      </c>
    </row>
    <row r="725" spans="1:10" ht="12.75" customHeight="1" outlineLevel="2" x14ac:dyDescent="0.2">
      <c r="A725" s="194"/>
      <c r="B725" s="106">
        <v>810131</v>
      </c>
      <c r="C725" s="15" t="s">
        <v>304</v>
      </c>
      <c r="D725" s="98" t="s">
        <v>269</v>
      </c>
      <c r="E725" s="75" t="s">
        <v>176</v>
      </c>
      <c r="F725" s="74">
        <v>200927.92</v>
      </c>
      <c r="G725" s="84">
        <v>7744.11</v>
      </c>
      <c r="H725" s="84">
        <v>192541.26</v>
      </c>
      <c r="I725" s="84">
        <v>642.54999999999995</v>
      </c>
      <c r="J725" s="72" t="s">
        <v>91</v>
      </c>
    </row>
    <row r="726" spans="1:10" ht="12.75" customHeight="1" outlineLevel="2" x14ac:dyDescent="0.2">
      <c r="A726" s="194"/>
      <c r="B726" s="106">
        <v>810131</v>
      </c>
      <c r="C726" s="15" t="s">
        <v>303</v>
      </c>
      <c r="D726" s="98" t="s">
        <v>267</v>
      </c>
      <c r="E726" s="75" t="s">
        <v>176</v>
      </c>
      <c r="F726" s="74">
        <v>41240.339999999997</v>
      </c>
      <c r="G726" s="84" t="s">
        <v>175</v>
      </c>
      <c r="H726" s="84">
        <v>39518.980000000003</v>
      </c>
      <c r="I726" s="84">
        <v>1721.36</v>
      </c>
      <c r="J726" s="72" t="s">
        <v>91</v>
      </c>
    </row>
    <row r="727" spans="1:10" ht="12.75" customHeight="1" outlineLevel="2" x14ac:dyDescent="0.2">
      <c r="A727" s="194"/>
      <c r="B727" s="106">
        <v>810131</v>
      </c>
      <c r="C727" s="15" t="s">
        <v>302</v>
      </c>
      <c r="D727" s="98" t="s">
        <v>265</v>
      </c>
      <c r="E727" s="75" t="s">
        <v>176</v>
      </c>
      <c r="F727" s="74">
        <v>96896.76</v>
      </c>
      <c r="G727" s="84">
        <v>3734.57</v>
      </c>
      <c r="H727" s="84">
        <v>92852.32</v>
      </c>
      <c r="I727" s="84">
        <v>309.87</v>
      </c>
      <c r="J727" s="72" t="s">
        <v>91</v>
      </c>
    </row>
    <row r="728" spans="1:10" ht="12.75" customHeight="1" outlineLevel="2" x14ac:dyDescent="0.2">
      <c r="A728" s="194"/>
      <c r="B728" s="106">
        <v>810131</v>
      </c>
      <c r="C728" s="15" t="s">
        <v>301</v>
      </c>
      <c r="D728" s="98" t="s">
        <v>263</v>
      </c>
      <c r="E728" s="75" t="s">
        <v>176</v>
      </c>
      <c r="F728" s="74">
        <v>112408.77</v>
      </c>
      <c r="G728" s="84">
        <v>4332.43</v>
      </c>
      <c r="H728" s="84">
        <v>107716.87</v>
      </c>
      <c r="I728" s="84">
        <v>359.47</v>
      </c>
      <c r="J728" s="72" t="s">
        <v>91</v>
      </c>
    </row>
    <row r="729" spans="1:10" ht="12.75" customHeight="1" outlineLevel="2" x14ac:dyDescent="0.2">
      <c r="A729" s="194"/>
      <c r="B729" s="106">
        <v>810131</v>
      </c>
      <c r="C729" s="15" t="s">
        <v>300</v>
      </c>
      <c r="D729" s="98" t="s">
        <v>261</v>
      </c>
      <c r="E729" s="75" t="s">
        <v>176</v>
      </c>
      <c r="F729" s="74">
        <v>31526.6</v>
      </c>
      <c r="G729" s="84" t="s">
        <v>175</v>
      </c>
      <c r="H729" s="84">
        <v>30210.69</v>
      </c>
      <c r="I729" s="84">
        <v>1315.91</v>
      </c>
      <c r="J729" s="72" t="s">
        <v>91</v>
      </c>
    </row>
    <row r="730" spans="1:10" ht="12.75" customHeight="1" outlineLevel="2" x14ac:dyDescent="0.2">
      <c r="A730" s="194"/>
      <c r="B730" s="106">
        <v>810131</v>
      </c>
      <c r="C730" s="15" t="s">
        <v>299</v>
      </c>
      <c r="D730" s="98" t="s">
        <v>259</v>
      </c>
      <c r="E730" s="75" t="s">
        <v>176</v>
      </c>
      <c r="F730" s="74">
        <v>6139.7</v>
      </c>
      <c r="G730" s="84" t="s">
        <v>175</v>
      </c>
      <c r="H730" s="84">
        <v>5883.43</v>
      </c>
      <c r="I730" s="84">
        <v>256.27</v>
      </c>
      <c r="J730" s="72" t="s">
        <v>91</v>
      </c>
    </row>
    <row r="731" spans="1:10" ht="12.75" customHeight="1" outlineLevel="2" x14ac:dyDescent="0.2">
      <c r="A731" s="163"/>
      <c r="B731" s="106">
        <v>810131</v>
      </c>
      <c r="C731" s="15" t="s">
        <v>298</v>
      </c>
      <c r="D731" s="98" t="s">
        <v>297</v>
      </c>
      <c r="E731" s="75" t="s">
        <v>296</v>
      </c>
      <c r="F731" s="74">
        <v>266897.39</v>
      </c>
      <c r="G731" s="84">
        <v>10286.69</v>
      </c>
      <c r="H731" s="84">
        <v>255757.18</v>
      </c>
      <c r="I731" s="84">
        <v>853.52</v>
      </c>
      <c r="J731" s="72" t="s">
        <v>91</v>
      </c>
    </row>
    <row r="732" spans="1:10" ht="12.75" customHeight="1" outlineLevel="2" x14ac:dyDescent="0.2">
      <c r="A732" s="195" t="s">
        <v>8</v>
      </c>
      <c r="B732" s="106" t="s">
        <v>8</v>
      </c>
      <c r="C732" s="83" t="s">
        <v>8</v>
      </c>
      <c r="D732" s="108" t="s">
        <v>316</v>
      </c>
      <c r="E732" s="107"/>
      <c r="F732" s="107">
        <v>146673387.04000002</v>
      </c>
      <c r="G732" s="107">
        <v>121956275.14999998</v>
      </c>
      <c r="H732" s="107">
        <v>10519966.879999999</v>
      </c>
      <c r="I732" s="107">
        <v>14197145.009999998</v>
      </c>
      <c r="J732" s="72" t="s">
        <v>91</v>
      </c>
    </row>
    <row r="733" spans="1:10" ht="12.75" customHeight="1" outlineLevel="2" x14ac:dyDescent="0.2">
      <c r="A733" s="196"/>
      <c r="B733" s="106" t="s">
        <v>8</v>
      </c>
      <c r="C733" s="15" t="s">
        <v>315</v>
      </c>
      <c r="D733" s="98" t="s">
        <v>291</v>
      </c>
      <c r="E733" s="75" t="s">
        <v>176</v>
      </c>
      <c r="F733" s="105">
        <v>15798647.940000003</v>
      </c>
      <c r="G733" s="84">
        <v>12322875.219999999</v>
      </c>
      <c r="H733" s="84">
        <v>1356637.05</v>
      </c>
      <c r="I733" s="84">
        <v>2119135.6699999995</v>
      </c>
      <c r="J733" s="72" t="s">
        <v>91</v>
      </c>
    </row>
    <row r="734" spans="1:10" ht="12.75" hidden="1" customHeight="1" outlineLevel="2" x14ac:dyDescent="0.2">
      <c r="A734" s="196"/>
      <c r="B734" s="106" t="s">
        <v>8</v>
      </c>
      <c r="C734" s="15" t="s">
        <v>314</v>
      </c>
      <c r="D734" s="98" t="s">
        <v>289</v>
      </c>
      <c r="E734" s="75" t="s">
        <v>176</v>
      </c>
      <c r="F734" s="105">
        <v>0</v>
      </c>
      <c r="G734" s="84">
        <v>0</v>
      </c>
      <c r="H734" s="84">
        <v>0</v>
      </c>
      <c r="I734" s="84">
        <v>0</v>
      </c>
      <c r="J734" s="72" t="s">
        <v>171</v>
      </c>
    </row>
    <row r="735" spans="1:10" ht="12.75" customHeight="1" outlineLevel="2" x14ac:dyDescent="0.2">
      <c r="A735" s="196"/>
      <c r="B735" s="106" t="s">
        <v>8</v>
      </c>
      <c r="C735" s="15" t="s">
        <v>313</v>
      </c>
      <c r="D735" s="98" t="s">
        <v>287</v>
      </c>
      <c r="E735" s="75" t="s">
        <v>176</v>
      </c>
      <c r="F735" s="105">
        <v>1302645.75</v>
      </c>
      <c r="G735" s="84">
        <v>928870.89999999991</v>
      </c>
      <c r="H735" s="84">
        <v>117279.93999999997</v>
      </c>
      <c r="I735" s="84">
        <v>256494.90999999997</v>
      </c>
      <c r="J735" s="72" t="s">
        <v>91</v>
      </c>
    </row>
    <row r="736" spans="1:10" ht="12.75" customHeight="1" outlineLevel="2" x14ac:dyDescent="0.2">
      <c r="A736" s="196"/>
      <c r="B736" s="106" t="s">
        <v>8</v>
      </c>
      <c r="C736" s="15" t="s">
        <v>312</v>
      </c>
      <c r="D736" s="98" t="s">
        <v>285</v>
      </c>
      <c r="E736" s="75" t="s">
        <v>176</v>
      </c>
      <c r="F736" s="105">
        <v>15109939.560000004</v>
      </c>
      <c r="G736" s="84">
        <v>11075952.670000002</v>
      </c>
      <c r="H736" s="84">
        <v>1506372.4100000001</v>
      </c>
      <c r="I736" s="84">
        <v>2527614.48</v>
      </c>
      <c r="J736" s="72" t="s">
        <v>91</v>
      </c>
    </row>
    <row r="737" spans="1:10" ht="12.75" customHeight="1" outlineLevel="2" x14ac:dyDescent="0.2">
      <c r="A737" s="196"/>
      <c r="B737" s="106" t="s">
        <v>8</v>
      </c>
      <c r="C737" s="15" t="s">
        <v>311</v>
      </c>
      <c r="D737" s="98" t="s">
        <v>283</v>
      </c>
      <c r="E737" s="75" t="s">
        <v>176</v>
      </c>
      <c r="F737" s="105">
        <v>11595144.060000002</v>
      </c>
      <c r="G737" s="84">
        <v>9082638.2599999998</v>
      </c>
      <c r="H737" s="84">
        <v>1129774.51</v>
      </c>
      <c r="I737" s="84">
        <v>1382731.29</v>
      </c>
      <c r="J737" s="72" t="s">
        <v>91</v>
      </c>
    </row>
    <row r="738" spans="1:10" ht="12.75" customHeight="1" outlineLevel="2" x14ac:dyDescent="0.2">
      <c r="A738" s="196"/>
      <c r="B738" s="106" t="s">
        <v>8</v>
      </c>
      <c r="C738" s="15" t="s">
        <v>310</v>
      </c>
      <c r="D738" s="98" t="s">
        <v>281</v>
      </c>
      <c r="E738" s="75" t="s">
        <v>176</v>
      </c>
      <c r="F738" s="105">
        <v>3136412.7200000007</v>
      </c>
      <c r="G738" s="84">
        <v>2198639.62</v>
      </c>
      <c r="H738" s="84">
        <v>444614.66000000003</v>
      </c>
      <c r="I738" s="84">
        <v>493158.44</v>
      </c>
      <c r="J738" s="72" t="s">
        <v>91</v>
      </c>
    </row>
    <row r="739" spans="1:10" ht="12.75" customHeight="1" outlineLevel="2" x14ac:dyDescent="0.2">
      <c r="A739" s="196"/>
      <c r="B739" s="106" t="s">
        <v>8</v>
      </c>
      <c r="C739" s="15" t="s">
        <v>309</v>
      </c>
      <c r="D739" s="98" t="s">
        <v>279</v>
      </c>
      <c r="E739" s="75" t="s">
        <v>176</v>
      </c>
      <c r="F739" s="105">
        <v>230778.16999999998</v>
      </c>
      <c r="G739" s="84">
        <v>199414.69</v>
      </c>
      <c r="H739" s="84">
        <v>13318.900000000001</v>
      </c>
      <c r="I739" s="84">
        <v>18044.579999999998</v>
      </c>
      <c r="J739" s="72" t="s">
        <v>91</v>
      </c>
    </row>
    <row r="740" spans="1:10" ht="12.75" customHeight="1" outlineLevel="2" x14ac:dyDescent="0.2">
      <c r="A740" s="196"/>
      <c r="B740" s="106" t="s">
        <v>8</v>
      </c>
      <c r="C740" s="15" t="s">
        <v>308</v>
      </c>
      <c r="D740" s="98" t="s">
        <v>277</v>
      </c>
      <c r="E740" s="75" t="s">
        <v>176</v>
      </c>
      <c r="F740" s="105">
        <v>3234540.95</v>
      </c>
      <c r="G740" s="84">
        <v>2384192.23</v>
      </c>
      <c r="H740" s="84">
        <v>425822.48</v>
      </c>
      <c r="I740" s="84">
        <v>424526.24000000011</v>
      </c>
      <c r="J740" s="72" t="s">
        <v>91</v>
      </c>
    </row>
    <row r="741" spans="1:10" ht="12.75" customHeight="1" outlineLevel="2" x14ac:dyDescent="0.2">
      <c r="A741" s="196"/>
      <c r="B741" s="106" t="s">
        <v>8</v>
      </c>
      <c r="C741" s="15" t="s">
        <v>307</v>
      </c>
      <c r="D741" s="98" t="s">
        <v>275</v>
      </c>
      <c r="E741" s="75" t="s">
        <v>176</v>
      </c>
      <c r="F741" s="105">
        <v>1172567.6499999999</v>
      </c>
      <c r="G741" s="84">
        <v>711849.6399999999</v>
      </c>
      <c r="H741" s="84">
        <v>334715.09999999998</v>
      </c>
      <c r="I741" s="84">
        <v>126002.90999999999</v>
      </c>
      <c r="J741" s="72" t="s">
        <v>91</v>
      </c>
    </row>
    <row r="742" spans="1:10" ht="12.75" customHeight="1" outlineLevel="2" x14ac:dyDescent="0.2">
      <c r="A742" s="196"/>
      <c r="B742" s="106" t="s">
        <v>8</v>
      </c>
      <c r="C742" s="15" t="s">
        <v>306</v>
      </c>
      <c r="D742" s="98" t="s">
        <v>273</v>
      </c>
      <c r="E742" s="75" t="s">
        <v>176</v>
      </c>
      <c r="F742" s="105">
        <v>2612121.7800000003</v>
      </c>
      <c r="G742" s="84">
        <v>1916289.6999999995</v>
      </c>
      <c r="H742" s="84">
        <v>429697.45</v>
      </c>
      <c r="I742" s="84">
        <v>266134.62999999995</v>
      </c>
      <c r="J742" s="72" t="s">
        <v>91</v>
      </c>
    </row>
    <row r="743" spans="1:10" ht="12.75" customHeight="1" outlineLevel="2" x14ac:dyDescent="0.2">
      <c r="A743" s="196"/>
      <c r="B743" s="106" t="s">
        <v>8</v>
      </c>
      <c r="C743" s="15" t="s">
        <v>305</v>
      </c>
      <c r="D743" s="98" t="s">
        <v>271</v>
      </c>
      <c r="E743" s="75" t="s">
        <v>176</v>
      </c>
      <c r="F743" s="105">
        <v>941756.25</v>
      </c>
      <c r="G743" s="84">
        <v>678614.52</v>
      </c>
      <c r="H743" s="84">
        <v>113298.76999999999</v>
      </c>
      <c r="I743" s="84">
        <v>149842.96</v>
      </c>
      <c r="J743" s="72" t="s">
        <v>91</v>
      </c>
    </row>
    <row r="744" spans="1:10" ht="12.75" customHeight="1" outlineLevel="2" x14ac:dyDescent="0.2">
      <c r="A744" s="196"/>
      <c r="B744" s="106" t="s">
        <v>8</v>
      </c>
      <c r="C744" s="15" t="s">
        <v>304</v>
      </c>
      <c r="D744" s="98" t="s">
        <v>269</v>
      </c>
      <c r="E744" s="75" t="s">
        <v>176</v>
      </c>
      <c r="F744" s="105">
        <v>6351220.7599999998</v>
      </c>
      <c r="G744" s="84">
        <v>4624524.99</v>
      </c>
      <c r="H744" s="84">
        <v>833588.96000000008</v>
      </c>
      <c r="I744" s="84">
        <v>893106.81000000029</v>
      </c>
      <c r="J744" s="72" t="s">
        <v>91</v>
      </c>
    </row>
    <row r="745" spans="1:10" ht="12.75" customHeight="1" outlineLevel="2" x14ac:dyDescent="0.2">
      <c r="A745" s="196"/>
      <c r="B745" s="106" t="s">
        <v>8</v>
      </c>
      <c r="C745" s="15" t="s">
        <v>303</v>
      </c>
      <c r="D745" s="98" t="s">
        <v>267</v>
      </c>
      <c r="E745" s="75" t="s">
        <v>176</v>
      </c>
      <c r="F745" s="105">
        <v>1097271.6500000001</v>
      </c>
      <c r="G745" s="84">
        <v>770322.86</v>
      </c>
      <c r="H745" s="84">
        <v>176246.61000000002</v>
      </c>
      <c r="I745" s="84">
        <v>150702.18</v>
      </c>
      <c r="J745" s="72" t="s">
        <v>91</v>
      </c>
    </row>
    <row r="746" spans="1:10" ht="12.75" customHeight="1" outlineLevel="2" x14ac:dyDescent="0.2">
      <c r="A746" s="196"/>
      <c r="B746" s="106" t="s">
        <v>8</v>
      </c>
      <c r="C746" s="15" t="s">
        <v>302</v>
      </c>
      <c r="D746" s="98" t="s">
        <v>265</v>
      </c>
      <c r="E746" s="75" t="s">
        <v>176</v>
      </c>
      <c r="F746" s="105">
        <v>1901220.06</v>
      </c>
      <c r="G746" s="84">
        <v>1447887.35</v>
      </c>
      <c r="H746" s="84">
        <v>245228.04</v>
      </c>
      <c r="I746" s="84">
        <v>208104.66999999998</v>
      </c>
      <c r="J746" s="72" t="s">
        <v>91</v>
      </c>
    </row>
    <row r="747" spans="1:10" ht="12.75" customHeight="1" outlineLevel="2" x14ac:dyDescent="0.2">
      <c r="A747" s="196"/>
      <c r="B747" s="106" t="s">
        <v>8</v>
      </c>
      <c r="C747" s="15" t="s">
        <v>301</v>
      </c>
      <c r="D747" s="98" t="s">
        <v>263</v>
      </c>
      <c r="E747" s="75" t="s">
        <v>176</v>
      </c>
      <c r="F747" s="105">
        <v>4568999.95</v>
      </c>
      <c r="G747" s="84">
        <v>3487740.0499999989</v>
      </c>
      <c r="H747" s="84">
        <v>514646.54000000004</v>
      </c>
      <c r="I747" s="84">
        <v>566613.36</v>
      </c>
      <c r="J747" s="72" t="s">
        <v>91</v>
      </c>
    </row>
    <row r="748" spans="1:10" ht="12.75" customHeight="1" outlineLevel="2" x14ac:dyDescent="0.2">
      <c r="A748" s="196"/>
      <c r="B748" s="106" t="s">
        <v>8</v>
      </c>
      <c r="C748" s="15" t="s">
        <v>300</v>
      </c>
      <c r="D748" s="98" t="s">
        <v>261</v>
      </c>
      <c r="E748" s="75" t="s">
        <v>176</v>
      </c>
      <c r="F748" s="105">
        <v>1408493.86</v>
      </c>
      <c r="G748" s="84">
        <v>1009534.6599999999</v>
      </c>
      <c r="H748" s="84">
        <v>157329.38999999998</v>
      </c>
      <c r="I748" s="84">
        <v>241629.81000000003</v>
      </c>
      <c r="J748" s="72" t="s">
        <v>91</v>
      </c>
    </row>
    <row r="749" spans="1:10" ht="12.75" customHeight="1" outlineLevel="2" x14ac:dyDescent="0.2">
      <c r="A749" s="196"/>
      <c r="B749" s="106" t="s">
        <v>8</v>
      </c>
      <c r="C749" s="15" t="s">
        <v>299</v>
      </c>
      <c r="D749" s="98" t="s">
        <v>259</v>
      </c>
      <c r="E749" s="75" t="s">
        <v>176</v>
      </c>
      <c r="F749" s="105">
        <v>61072.969999999994</v>
      </c>
      <c r="G749" s="84">
        <v>30540.550000000003</v>
      </c>
      <c r="H749" s="84">
        <v>9672.51</v>
      </c>
      <c r="I749" s="84">
        <v>20859.91</v>
      </c>
      <c r="J749" s="72" t="s">
        <v>91</v>
      </c>
    </row>
    <row r="750" spans="1:10" ht="12.75" customHeight="1" outlineLevel="2" x14ac:dyDescent="0.2">
      <c r="A750" s="197"/>
      <c r="B750" s="106" t="s">
        <v>8</v>
      </c>
      <c r="C750" s="15" t="s">
        <v>298</v>
      </c>
      <c r="D750" s="98" t="s">
        <v>297</v>
      </c>
      <c r="E750" s="75" t="s">
        <v>296</v>
      </c>
      <c r="F750" s="105">
        <v>76150552.960000008</v>
      </c>
      <c r="G750" s="84">
        <v>69086387.23999998</v>
      </c>
      <c r="H750" s="84">
        <v>2711723.5599999996</v>
      </c>
      <c r="I750" s="84">
        <v>4352442.1599999992</v>
      </c>
      <c r="J750" s="72" t="s">
        <v>91</v>
      </c>
    </row>
    <row r="751" spans="1:10" ht="15.75" customHeight="1" x14ac:dyDescent="0.2">
      <c r="A751" s="71"/>
      <c r="B751" s="70"/>
      <c r="C751" s="69"/>
      <c r="D751" s="97"/>
      <c r="E751" s="69"/>
      <c r="F751" s="69"/>
      <c r="G751" s="69"/>
      <c r="H751" s="69"/>
      <c r="I751" s="69"/>
      <c r="J751" s="62" t="s">
        <v>91</v>
      </c>
    </row>
    <row r="752" spans="1:10" ht="15.75" customHeight="1" x14ac:dyDescent="0.2">
      <c r="A752" s="172" t="s">
        <v>31</v>
      </c>
      <c r="B752" s="172"/>
      <c r="C752" s="172"/>
      <c r="D752" s="172"/>
      <c r="E752" s="172"/>
      <c r="F752" s="172"/>
      <c r="G752" s="172"/>
      <c r="H752" s="172"/>
      <c r="I752" s="172"/>
      <c r="J752" s="62" t="s">
        <v>91</v>
      </c>
    </row>
    <row r="753" spans="1:10" ht="52.5" customHeight="1" x14ac:dyDescent="0.3">
      <c r="A753" s="183" t="s">
        <v>102</v>
      </c>
      <c r="B753" s="183"/>
      <c r="C753" s="183"/>
      <c r="D753" s="95"/>
      <c r="E753" s="66"/>
      <c r="F753" s="64"/>
      <c r="G753" s="64"/>
      <c r="H753" s="63" t="s">
        <v>33</v>
      </c>
      <c r="I753" s="63"/>
      <c r="J753" s="62" t="s">
        <v>91</v>
      </c>
    </row>
    <row r="754" spans="1:10" ht="53.25" customHeight="1" x14ac:dyDescent="0.3">
      <c r="C754" s="68"/>
      <c r="D754" s="96"/>
      <c r="E754" s="67"/>
      <c r="F754" s="63"/>
      <c r="G754" s="63"/>
      <c r="H754" s="63"/>
      <c r="I754" s="63"/>
      <c r="J754" s="62" t="s">
        <v>91</v>
      </c>
    </row>
    <row r="755" spans="1:10" ht="75" customHeight="1" x14ac:dyDescent="0.3">
      <c r="A755" s="183" t="s">
        <v>101</v>
      </c>
      <c r="B755" s="183"/>
      <c r="C755" s="183"/>
      <c r="D755" s="94"/>
      <c r="E755" s="66"/>
      <c r="F755" s="64"/>
      <c r="G755" s="64"/>
      <c r="H755" s="63" t="s">
        <v>35</v>
      </c>
      <c r="I755" s="63"/>
      <c r="J755" s="62" t="s">
        <v>91</v>
      </c>
    </row>
    <row r="756" spans="1:10" ht="53.25" customHeight="1" x14ac:dyDescent="0.3">
      <c r="C756" s="183"/>
      <c r="D756" s="183"/>
      <c r="E756" s="183"/>
      <c r="F756" s="63"/>
      <c r="G756" s="63"/>
      <c r="H756" s="63"/>
      <c r="I756" s="63"/>
      <c r="J756" s="62" t="s">
        <v>91</v>
      </c>
    </row>
    <row r="757" spans="1:10" ht="52.5" customHeight="1" x14ac:dyDescent="0.3">
      <c r="A757" s="183" t="s">
        <v>100</v>
      </c>
      <c r="B757" s="183"/>
      <c r="C757" s="183"/>
      <c r="D757" s="95"/>
      <c r="E757" s="66"/>
      <c r="F757" s="64"/>
      <c r="G757" s="64"/>
      <c r="H757" s="63" t="s">
        <v>37</v>
      </c>
      <c r="I757" s="63"/>
      <c r="J757" s="62" t="s">
        <v>91</v>
      </c>
    </row>
    <row r="758" spans="1:10" ht="53.25" customHeight="1" x14ac:dyDescent="0.3">
      <c r="C758" s="183"/>
      <c r="D758" s="183"/>
      <c r="E758" s="183"/>
      <c r="F758" s="63"/>
      <c r="G758" s="63"/>
      <c r="H758" s="63"/>
      <c r="I758" s="63"/>
      <c r="J758" s="62" t="s">
        <v>91</v>
      </c>
    </row>
    <row r="759" spans="1:10" ht="75" customHeight="1" x14ac:dyDescent="0.3">
      <c r="A759" s="183" t="s">
        <v>99</v>
      </c>
      <c r="B759" s="183"/>
      <c r="C759" s="183"/>
      <c r="D759" s="94"/>
      <c r="E759" s="65"/>
      <c r="F759" s="64"/>
      <c r="G759" s="64"/>
      <c r="H759" s="63" t="s">
        <v>39</v>
      </c>
      <c r="I759" s="63"/>
      <c r="J759" s="62" t="s">
        <v>91</v>
      </c>
    </row>
    <row r="760" spans="1:10" ht="53.25" customHeight="1" x14ac:dyDescent="0.3">
      <c r="C760" s="183"/>
      <c r="D760" s="183"/>
      <c r="E760" s="183"/>
      <c r="F760" s="63"/>
      <c r="G760" s="63"/>
      <c r="H760" s="63"/>
      <c r="I760" s="63"/>
      <c r="J760" s="62" t="s">
        <v>91</v>
      </c>
    </row>
    <row r="761" spans="1:10" ht="52.5" customHeight="1" x14ac:dyDescent="0.3">
      <c r="A761" s="183" t="s">
        <v>98</v>
      </c>
      <c r="B761" s="183"/>
      <c r="C761" s="183"/>
      <c r="D761" s="95"/>
      <c r="E761" s="66"/>
      <c r="F761" s="64"/>
      <c r="G761" s="64"/>
      <c r="H761" s="63" t="s">
        <v>41</v>
      </c>
      <c r="I761" s="63"/>
      <c r="J761" s="62" t="s">
        <v>91</v>
      </c>
    </row>
    <row r="762" spans="1:10" ht="53.25" customHeight="1" x14ac:dyDescent="0.3">
      <c r="C762" s="68"/>
      <c r="D762" s="96"/>
      <c r="E762" s="67"/>
      <c r="F762" s="63"/>
      <c r="G762" s="63"/>
      <c r="H762" s="63"/>
      <c r="I762" s="63"/>
      <c r="J762" s="62" t="s">
        <v>91</v>
      </c>
    </row>
    <row r="763" spans="1:10" ht="75" customHeight="1" x14ac:dyDescent="0.3">
      <c r="A763" s="183" t="s">
        <v>97</v>
      </c>
      <c r="B763" s="183"/>
      <c r="C763" s="183"/>
      <c r="D763" s="95"/>
      <c r="E763" s="66"/>
      <c r="F763" s="64"/>
      <c r="G763" s="64"/>
      <c r="H763" s="63" t="s">
        <v>43</v>
      </c>
      <c r="I763" s="63"/>
      <c r="J763" s="62" t="s">
        <v>91</v>
      </c>
    </row>
    <row r="764" spans="1:10" ht="53.25" customHeight="1" x14ac:dyDescent="0.3">
      <c r="C764" s="183"/>
      <c r="D764" s="183"/>
      <c r="E764" s="183"/>
      <c r="F764" s="63"/>
      <c r="G764" s="63"/>
      <c r="H764" s="63"/>
      <c r="I764" s="63"/>
      <c r="J764" s="62" t="s">
        <v>91</v>
      </c>
    </row>
    <row r="765" spans="1:10" ht="75" customHeight="1" x14ac:dyDescent="0.3">
      <c r="A765" s="183" t="s">
        <v>96</v>
      </c>
      <c r="B765" s="183"/>
      <c r="C765" s="183"/>
      <c r="D765" s="94"/>
      <c r="E765" s="65"/>
      <c r="F765" s="64"/>
      <c r="G765" s="64"/>
      <c r="H765" s="63" t="s">
        <v>45</v>
      </c>
      <c r="I765" s="63"/>
      <c r="J765" s="62" t="s">
        <v>91</v>
      </c>
    </row>
    <row r="766" spans="1:10" ht="53.25" customHeight="1" x14ac:dyDescent="0.3">
      <c r="C766" s="183"/>
      <c r="D766" s="183"/>
      <c r="E766" s="183"/>
      <c r="F766" s="63"/>
      <c r="G766" s="63"/>
      <c r="H766" s="63"/>
      <c r="I766" s="63"/>
      <c r="J766" s="62" t="s">
        <v>91</v>
      </c>
    </row>
    <row r="767" spans="1:10" ht="52.5" customHeight="1" x14ac:dyDescent="0.3">
      <c r="A767" s="183" t="s">
        <v>95</v>
      </c>
      <c r="B767" s="183"/>
      <c r="C767" s="183"/>
      <c r="D767" s="94"/>
      <c r="E767" s="65"/>
      <c r="F767" s="64"/>
      <c r="G767" s="64"/>
      <c r="H767" s="63" t="s">
        <v>47</v>
      </c>
      <c r="I767" s="63"/>
      <c r="J767" s="62" t="s">
        <v>91</v>
      </c>
    </row>
    <row r="768" spans="1:10" ht="53.25" customHeight="1" x14ac:dyDescent="0.3">
      <c r="C768" s="183"/>
      <c r="D768" s="183"/>
      <c r="E768" s="183"/>
      <c r="F768" s="63"/>
      <c r="G768" s="63"/>
      <c r="H768" s="63"/>
      <c r="I768" s="63"/>
      <c r="J768" s="62" t="s">
        <v>91</v>
      </c>
    </row>
    <row r="769" spans="1:10" ht="75" customHeight="1" x14ac:dyDescent="0.3">
      <c r="A769" s="183" t="s">
        <v>48</v>
      </c>
      <c r="B769" s="183"/>
      <c r="C769" s="183"/>
      <c r="D769" s="94"/>
      <c r="E769" s="65"/>
      <c r="F769" s="64"/>
      <c r="G769" s="64"/>
      <c r="H769" s="63" t="s">
        <v>49</v>
      </c>
      <c r="I769" s="63"/>
      <c r="J769" s="62" t="s">
        <v>91</v>
      </c>
    </row>
    <row r="770" spans="1:10" ht="53.25" customHeight="1" x14ac:dyDescent="0.3">
      <c r="C770" s="183"/>
      <c r="D770" s="183"/>
      <c r="E770" s="183"/>
      <c r="F770" s="63"/>
      <c r="G770" s="63"/>
      <c r="H770" s="63"/>
      <c r="I770" s="63"/>
      <c r="J770" s="62" t="s">
        <v>91</v>
      </c>
    </row>
    <row r="771" spans="1:10" ht="75" customHeight="1" x14ac:dyDescent="0.3">
      <c r="A771" s="183" t="s">
        <v>94</v>
      </c>
      <c r="B771" s="183"/>
      <c r="C771" s="183"/>
      <c r="D771" s="94"/>
      <c r="E771" s="65"/>
      <c r="F771" s="64"/>
      <c r="G771" s="64"/>
      <c r="H771" s="63" t="s">
        <v>51</v>
      </c>
      <c r="I771" s="63"/>
      <c r="J771" s="62" t="s">
        <v>91</v>
      </c>
    </row>
    <row r="772" spans="1:10" ht="53.25" customHeight="1" x14ac:dyDescent="0.3">
      <c r="C772" s="183"/>
      <c r="D772" s="183"/>
      <c r="E772" s="183"/>
      <c r="F772" s="63"/>
      <c r="G772" s="63"/>
      <c r="H772" s="63"/>
      <c r="I772" s="63"/>
      <c r="J772" s="62" t="s">
        <v>91</v>
      </c>
    </row>
    <row r="773" spans="1:10" ht="75" customHeight="1" x14ac:dyDescent="0.3">
      <c r="A773" s="183" t="s">
        <v>93</v>
      </c>
      <c r="B773" s="183"/>
      <c r="C773" s="183"/>
      <c r="D773" s="94"/>
      <c r="E773" s="65"/>
      <c r="F773" s="64"/>
      <c r="G773" s="64"/>
      <c r="H773" s="63" t="s">
        <v>53</v>
      </c>
      <c r="I773" s="63"/>
      <c r="J773" s="62" t="s">
        <v>91</v>
      </c>
    </row>
    <row r="774" spans="1:10" ht="53.25" customHeight="1" x14ac:dyDescent="0.3">
      <c r="C774" s="183"/>
      <c r="D774" s="183"/>
      <c r="E774" s="183"/>
      <c r="F774" s="63"/>
      <c r="G774" s="63"/>
      <c r="H774" s="63"/>
      <c r="I774" s="63"/>
      <c r="J774" s="62" t="s">
        <v>91</v>
      </c>
    </row>
    <row r="775" spans="1:10" ht="75" customHeight="1" x14ac:dyDescent="0.3">
      <c r="A775" s="183" t="s">
        <v>92</v>
      </c>
      <c r="B775" s="183"/>
      <c r="C775" s="183"/>
      <c r="D775" s="94"/>
      <c r="E775" s="65"/>
      <c r="F775" s="64"/>
      <c r="G775" s="64"/>
      <c r="H775" s="63" t="s">
        <v>55</v>
      </c>
      <c r="I775" s="63"/>
      <c r="J775" s="62" t="s">
        <v>91</v>
      </c>
    </row>
    <row r="778" spans="1:10" x14ac:dyDescent="0.2">
      <c r="J778" s="104"/>
    </row>
    <row r="779" spans="1:10" x14ac:dyDescent="0.2">
      <c r="J779" s="104"/>
    </row>
    <row r="780" spans="1:10" x14ac:dyDescent="0.2">
      <c r="J780" s="104"/>
    </row>
    <row r="781" spans="1:10" x14ac:dyDescent="0.2">
      <c r="J781" s="104"/>
    </row>
    <row r="782" spans="1:10" x14ac:dyDescent="0.2">
      <c r="J782" s="104"/>
    </row>
    <row r="783" spans="1:10" x14ac:dyDescent="0.2">
      <c r="J783" s="104"/>
    </row>
    <row r="784" spans="1:10" x14ac:dyDescent="0.2">
      <c r="J784" s="104"/>
    </row>
    <row r="785" spans="10:10" x14ac:dyDescent="0.2">
      <c r="J785" s="104"/>
    </row>
    <row r="786" spans="10:10" x14ac:dyDescent="0.2">
      <c r="J786" s="104"/>
    </row>
    <row r="787" spans="10:10" x14ac:dyDescent="0.2">
      <c r="J787" s="104"/>
    </row>
    <row r="788" spans="10:10" x14ac:dyDescent="0.2">
      <c r="J788" s="104"/>
    </row>
    <row r="789" spans="10:10" x14ac:dyDescent="0.2">
      <c r="J789" s="104"/>
    </row>
    <row r="790" spans="10:10" x14ac:dyDescent="0.2">
      <c r="J790" s="104"/>
    </row>
    <row r="791" spans="10:10" x14ac:dyDescent="0.2">
      <c r="J791" s="104"/>
    </row>
    <row r="792" spans="10:10" x14ac:dyDescent="0.2">
      <c r="J792" s="104"/>
    </row>
    <row r="793" spans="10:10" x14ac:dyDescent="0.2">
      <c r="J793" s="104"/>
    </row>
    <row r="794" spans="10:10" x14ac:dyDescent="0.2">
      <c r="J794" s="104"/>
    </row>
    <row r="795" spans="10:10" x14ac:dyDescent="0.2">
      <c r="J795" s="104"/>
    </row>
    <row r="796" spans="10:10" x14ac:dyDescent="0.2">
      <c r="J796" s="104"/>
    </row>
    <row r="797" spans="10:10" x14ac:dyDescent="0.2">
      <c r="J797" s="104"/>
    </row>
    <row r="798" spans="10:10" x14ac:dyDescent="0.2">
      <c r="J798" s="104"/>
    </row>
    <row r="799" spans="10:10" x14ac:dyDescent="0.2">
      <c r="J799" s="104"/>
    </row>
    <row r="800" spans="10:10" x14ac:dyDescent="0.2">
      <c r="J800" s="104"/>
    </row>
    <row r="801" spans="10:10" x14ac:dyDescent="0.2">
      <c r="J801" s="104"/>
    </row>
    <row r="802" spans="10:10" x14ac:dyDescent="0.2">
      <c r="J802" s="104"/>
    </row>
    <row r="803" spans="10:10" x14ac:dyDescent="0.2">
      <c r="J803" s="104"/>
    </row>
    <row r="804" spans="10:10" x14ac:dyDescent="0.2">
      <c r="J804" s="104"/>
    </row>
    <row r="805" spans="10:10" x14ac:dyDescent="0.2">
      <c r="J805" s="104"/>
    </row>
    <row r="806" spans="10:10" x14ac:dyDescent="0.2">
      <c r="J806" s="104"/>
    </row>
    <row r="807" spans="10:10" x14ac:dyDescent="0.2">
      <c r="J807" s="104"/>
    </row>
    <row r="808" spans="10:10" x14ac:dyDescent="0.2">
      <c r="J808" s="104"/>
    </row>
    <row r="809" spans="10:10" x14ac:dyDescent="0.2">
      <c r="J809" s="104"/>
    </row>
    <row r="810" spans="10:10" x14ac:dyDescent="0.2">
      <c r="J810" s="104"/>
    </row>
  </sheetData>
  <autoFilter ref="A9:J775">
    <filterColumn colId="9">
      <customFilters>
        <customFilter operator="notEqual" val=" "/>
      </customFilters>
    </filterColumn>
  </autoFilter>
  <mergeCells count="69">
    <mergeCell ref="A765:C765"/>
    <mergeCell ref="C766:E766"/>
    <mergeCell ref="A767:C767"/>
    <mergeCell ref="C768:E768"/>
    <mergeCell ref="A775:C775"/>
    <mergeCell ref="A769:C769"/>
    <mergeCell ref="C770:E770"/>
    <mergeCell ref="A771:C771"/>
    <mergeCell ref="C772:E772"/>
    <mergeCell ref="A773:C773"/>
    <mergeCell ref="C774:E774"/>
    <mergeCell ref="A759:C759"/>
    <mergeCell ref="C760:E760"/>
    <mergeCell ref="A761:C761"/>
    <mergeCell ref="A763:C763"/>
    <mergeCell ref="C764:E764"/>
    <mergeCell ref="A753:C753"/>
    <mergeCell ref="A755:C755"/>
    <mergeCell ref="C756:E756"/>
    <mergeCell ref="A757:C757"/>
    <mergeCell ref="C758:E758"/>
    <mergeCell ref="A675:A693"/>
    <mergeCell ref="A694:A712"/>
    <mergeCell ref="A713:A731"/>
    <mergeCell ref="A732:A750"/>
    <mergeCell ref="A752:I752"/>
    <mergeCell ref="A580:A598"/>
    <mergeCell ref="A599:A617"/>
    <mergeCell ref="A618:A636"/>
    <mergeCell ref="A637:A655"/>
    <mergeCell ref="A656:A674"/>
    <mergeCell ref="A485:A503"/>
    <mergeCell ref="A504:A522"/>
    <mergeCell ref="A523:A541"/>
    <mergeCell ref="A542:A560"/>
    <mergeCell ref="A561:A579"/>
    <mergeCell ref="A390:A408"/>
    <mergeCell ref="A409:A427"/>
    <mergeCell ref="A428:A446"/>
    <mergeCell ref="A447:A465"/>
    <mergeCell ref="A466:A484"/>
    <mergeCell ref="A295:A313"/>
    <mergeCell ref="A314:A332"/>
    <mergeCell ref="A333:A351"/>
    <mergeCell ref="A352:A370"/>
    <mergeCell ref="A371:A389"/>
    <mergeCell ref="A200:A218"/>
    <mergeCell ref="A219:A237"/>
    <mergeCell ref="A238:A256"/>
    <mergeCell ref="A257:A275"/>
    <mergeCell ref="A276:A294"/>
    <mergeCell ref="A105:A123"/>
    <mergeCell ref="A124:A142"/>
    <mergeCell ref="A143:A161"/>
    <mergeCell ref="A162:A180"/>
    <mergeCell ref="A181:A199"/>
    <mergeCell ref="A10:A28"/>
    <mergeCell ref="A29:A47"/>
    <mergeCell ref="A48:A66"/>
    <mergeCell ref="A67:A85"/>
    <mergeCell ref="A86:A104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J10:J26 J28:J45 J47:J64 J66:J83 J85:J102 J104:J121 J123:J140 J142:J159 J161:J178 J180:J197 J199:J216 J218:J235 J237:J254 J256:J273 J275:J292 J294:J311 J313:J330 J332:J349 J351:J368 J370:J387 J389:J406 J408:J425 J427:J444 J446:J463 J465:J482 J484:J501 J503:J520 J522:J539 J541:J558 J560:J577 J579:J596 J598:J615 J617:J634 J636:J653 J655:J672 J674:J691 J693:J710 J712:J729 J731:J748 J750">
    <cfRule type="expression" dxfId="129" priority="80">
      <formula>IF(J10&lt;&gt;0,#REF!=0)</formula>
    </cfRule>
    <cfRule type="cellIs" dxfId="128" priority="81" operator="lessThan">
      <formula>-0.001</formula>
    </cfRule>
  </conditionalFormatting>
  <conditionalFormatting sqref="J27">
    <cfRule type="expression" dxfId="127" priority="78">
      <formula>IF(J27&lt;&gt;0,#REF!=0)</formula>
    </cfRule>
    <cfRule type="cellIs" dxfId="126" priority="79" operator="lessThan">
      <formula>-0.001</formula>
    </cfRule>
  </conditionalFormatting>
  <conditionalFormatting sqref="J46">
    <cfRule type="expression" dxfId="125" priority="76">
      <formula>IF(J46&lt;&gt;0,#REF!=0)</formula>
    </cfRule>
    <cfRule type="cellIs" dxfId="124" priority="77" operator="lessThan">
      <formula>-0.001</formula>
    </cfRule>
  </conditionalFormatting>
  <conditionalFormatting sqref="J65">
    <cfRule type="expression" dxfId="123" priority="74">
      <formula>IF(J65&lt;&gt;0,#REF!=0)</formula>
    </cfRule>
    <cfRule type="cellIs" dxfId="122" priority="75" operator="lessThan">
      <formula>-0.001</formula>
    </cfRule>
  </conditionalFormatting>
  <conditionalFormatting sqref="J84">
    <cfRule type="expression" dxfId="121" priority="72">
      <formula>IF(J84&lt;&gt;0,#REF!=0)</formula>
    </cfRule>
    <cfRule type="cellIs" dxfId="120" priority="73" operator="lessThan">
      <formula>-0.001</formula>
    </cfRule>
  </conditionalFormatting>
  <conditionalFormatting sqref="J103">
    <cfRule type="expression" dxfId="119" priority="70">
      <formula>IF(J103&lt;&gt;0,#REF!=0)</formula>
    </cfRule>
    <cfRule type="cellIs" dxfId="118" priority="71" operator="lessThan">
      <formula>-0.001</formula>
    </cfRule>
  </conditionalFormatting>
  <conditionalFormatting sqref="J122">
    <cfRule type="expression" dxfId="117" priority="68">
      <formula>IF(J122&lt;&gt;0,#REF!=0)</formula>
    </cfRule>
    <cfRule type="cellIs" dxfId="116" priority="69" operator="lessThan">
      <formula>-0.001</formula>
    </cfRule>
  </conditionalFormatting>
  <conditionalFormatting sqref="J141">
    <cfRule type="expression" dxfId="115" priority="66">
      <formula>IF(J141&lt;&gt;0,#REF!=0)</formula>
    </cfRule>
    <cfRule type="cellIs" dxfId="114" priority="67" operator="lessThan">
      <formula>-0.001</formula>
    </cfRule>
  </conditionalFormatting>
  <conditionalFormatting sqref="J160">
    <cfRule type="expression" dxfId="113" priority="64">
      <formula>IF(J160&lt;&gt;0,#REF!=0)</formula>
    </cfRule>
    <cfRule type="cellIs" dxfId="112" priority="65" operator="lessThan">
      <formula>-0.001</formula>
    </cfRule>
  </conditionalFormatting>
  <conditionalFormatting sqref="J179">
    <cfRule type="expression" dxfId="111" priority="62">
      <formula>IF(J179&lt;&gt;0,#REF!=0)</formula>
    </cfRule>
    <cfRule type="cellIs" dxfId="110" priority="63" operator="lessThan">
      <formula>-0.001</formula>
    </cfRule>
  </conditionalFormatting>
  <conditionalFormatting sqref="J198">
    <cfRule type="expression" dxfId="109" priority="60">
      <formula>IF(J198&lt;&gt;0,#REF!=0)</formula>
    </cfRule>
    <cfRule type="cellIs" dxfId="108" priority="61" operator="lessThan">
      <formula>-0.001</formula>
    </cfRule>
  </conditionalFormatting>
  <conditionalFormatting sqref="J217">
    <cfRule type="expression" dxfId="107" priority="58">
      <formula>IF(J217&lt;&gt;0,#REF!=0)</formula>
    </cfRule>
    <cfRule type="cellIs" dxfId="106" priority="59" operator="lessThan">
      <formula>-0.001</formula>
    </cfRule>
  </conditionalFormatting>
  <conditionalFormatting sqref="J236">
    <cfRule type="expression" dxfId="105" priority="56">
      <formula>IF(J236&lt;&gt;0,#REF!=0)</formula>
    </cfRule>
    <cfRule type="cellIs" dxfId="104" priority="57" operator="lessThan">
      <formula>-0.001</formula>
    </cfRule>
  </conditionalFormatting>
  <conditionalFormatting sqref="J255">
    <cfRule type="expression" dxfId="103" priority="54">
      <formula>IF(J255&lt;&gt;0,#REF!=0)</formula>
    </cfRule>
    <cfRule type="cellIs" dxfId="102" priority="55" operator="lessThan">
      <formula>-0.001</formula>
    </cfRule>
  </conditionalFormatting>
  <conditionalFormatting sqref="J274">
    <cfRule type="expression" dxfId="101" priority="52">
      <formula>IF(J274&lt;&gt;0,#REF!=0)</formula>
    </cfRule>
    <cfRule type="cellIs" dxfId="100" priority="53" operator="lessThan">
      <formula>-0.001</formula>
    </cfRule>
  </conditionalFormatting>
  <conditionalFormatting sqref="J293">
    <cfRule type="expression" dxfId="99" priority="50">
      <formula>IF(J293&lt;&gt;0,#REF!=0)</formula>
    </cfRule>
    <cfRule type="cellIs" dxfId="98" priority="51" operator="lessThan">
      <formula>-0.001</formula>
    </cfRule>
  </conditionalFormatting>
  <conditionalFormatting sqref="J312">
    <cfRule type="expression" dxfId="97" priority="48">
      <formula>IF(J312&lt;&gt;0,#REF!=0)</formula>
    </cfRule>
    <cfRule type="cellIs" dxfId="96" priority="49" operator="lessThan">
      <formula>-0.001</formula>
    </cfRule>
  </conditionalFormatting>
  <conditionalFormatting sqref="J331">
    <cfRule type="expression" dxfId="95" priority="46">
      <formula>IF(J331&lt;&gt;0,#REF!=0)</formula>
    </cfRule>
    <cfRule type="cellIs" dxfId="94" priority="47" operator="lessThan">
      <formula>-0.001</formula>
    </cfRule>
  </conditionalFormatting>
  <conditionalFormatting sqref="J350">
    <cfRule type="expression" dxfId="93" priority="44">
      <formula>IF(J350&lt;&gt;0,#REF!=0)</formula>
    </cfRule>
    <cfRule type="cellIs" dxfId="92" priority="45" operator="lessThan">
      <formula>-0.001</formula>
    </cfRule>
  </conditionalFormatting>
  <conditionalFormatting sqref="J369">
    <cfRule type="expression" dxfId="91" priority="42">
      <formula>IF(J369&lt;&gt;0,#REF!=0)</formula>
    </cfRule>
    <cfRule type="cellIs" dxfId="90" priority="43" operator="lessThan">
      <formula>-0.001</formula>
    </cfRule>
  </conditionalFormatting>
  <conditionalFormatting sqref="J388">
    <cfRule type="expression" dxfId="89" priority="40">
      <formula>IF(J388&lt;&gt;0,#REF!=0)</formula>
    </cfRule>
    <cfRule type="cellIs" dxfId="88" priority="41" operator="lessThan">
      <formula>-0.001</formula>
    </cfRule>
  </conditionalFormatting>
  <conditionalFormatting sqref="J407">
    <cfRule type="expression" dxfId="87" priority="38">
      <formula>IF(J407&lt;&gt;0,#REF!=0)</formula>
    </cfRule>
    <cfRule type="cellIs" dxfId="86" priority="39" operator="lessThan">
      <formula>-0.001</formula>
    </cfRule>
  </conditionalFormatting>
  <conditionalFormatting sqref="J426">
    <cfRule type="expression" dxfId="85" priority="36">
      <formula>IF(J426&lt;&gt;0,#REF!=0)</formula>
    </cfRule>
    <cfRule type="cellIs" dxfId="84" priority="37" operator="lessThan">
      <formula>-0.001</formula>
    </cfRule>
  </conditionalFormatting>
  <conditionalFormatting sqref="J445">
    <cfRule type="expression" dxfId="83" priority="34">
      <formula>IF(J445&lt;&gt;0,#REF!=0)</formula>
    </cfRule>
    <cfRule type="cellIs" dxfId="82" priority="35" operator="lessThan">
      <formula>-0.001</formula>
    </cfRule>
  </conditionalFormatting>
  <conditionalFormatting sqref="J464">
    <cfRule type="expression" dxfId="81" priority="32">
      <formula>IF(J464&lt;&gt;0,#REF!=0)</formula>
    </cfRule>
    <cfRule type="cellIs" dxfId="80" priority="33" operator="lessThan">
      <formula>-0.001</formula>
    </cfRule>
  </conditionalFormatting>
  <conditionalFormatting sqref="J483">
    <cfRule type="expression" dxfId="79" priority="30">
      <formula>IF(J483&lt;&gt;0,#REF!=0)</formula>
    </cfRule>
    <cfRule type="cellIs" dxfId="78" priority="31" operator="lessThan">
      <formula>-0.001</formula>
    </cfRule>
  </conditionalFormatting>
  <conditionalFormatting sqref="J502">
    <cfRule type="expression" dxfId="77" priority="28">
      <formula>IF(J502&lt;&gt;0,#REF!=0)</formula>
    </cfRule>
    <cfRule type="cellIs" dxfId="76" priority="29" operator="lessThan">
      <formula>-0.001</formula>
    </cfRule>
  </conditionalFormatting>
  <conditionalFormatting sqref="J521">
    <cfRule type="expression" dxfId="75" priority="26">
      <formula>IF(J521&lt;&gt;0,#REF!=0)</formula>
    </cfRule>
    <cfRule type="cellIs" dxfId="74" priority="27" operator="lessThan">
      <formula>-0.001</formula>
    </cfRule>
  </conditionalFormatting>
  <conditionalFormatting sqref="J540">
    <cfRule type="expression" dxfId="73" priority="24">
      <formula>IF(J540&lt;&gt;0,#REF!=0)</formula>
    </cfRule>
    <cfRule type="cellIs" dxfId="72" priority="25" operator="lessThan">
      <formula>-0.001</formula>
    </cfRule>
  </conditionalFormatting>
  <conditionalFormatting sqref="J559">
    <cfRule type="expression" dxfId="71" priority="22">
      <formula>IF(J559&lt;&gt;0,#REF!=0)</formula>
    </cfRule>
    <cfRule type="cellIs" dxfId="70" priority="23" operator="lessThan">
      <formula>-0.001</formula>
    </cfRule>
  </conditionalFormatting>
  <conditionalFormatting sqref="J578">
    <cfRule type="expression" dxfId="69" priority="20">
      <formula>IF(J578&lt;&gt;0,#REF!=0)</formula>
    </cfRule>
    <cfRule type="cellIs" dxfId="68" priority="21" operator="lessThan">
      <formula>-0.001</formula>
    </cfRule>
  </conditionalFormatting>
  <conditionalFormatting sqref="J597">
    <cfRule type="expression" dxfId="67" priority="18">
      <formula>IF(J597&lt;&gt;0,#REF!=0)</formula>
    </cfRule>
    <cfRule type="cellIs" dxfId="66" priority="19" operator="lessThan">
      <formula>-0.001</formula>
    </cfRule>
  </conditionalFormatting>
  <conditionalFormatting sqref="J616">
    <cfRule type="expression" dxfId="65" priority="16">
      <formula>IF(J616&lt;&gt;0,#REF!=0)</formula>
    </cfRule>
    <cfRule type="cellIs" dxfId="64" priority="17" operator="lessThan">
      <formula>-0.001</formula>
    </cfRule>
  </conditionalFormatting>
  <conditionalFormatting sqref="J635">
    <cfRule type="expression" dxfId="63" priority="14">
      <formula>IF(J635&lt;&gt;0,#REF!=0)</formula>
    </cfRule>
    <cfRule type="cellIs" dxfId="62" priority="15" operator="lessThan">
      <formula>-0.001</formula>
    </cfRule>
  </conditionalFormatting>
  <conditionalFormatting sqref="J654">
    <cfRule type="expression" dxfId="61" priority="12">
      <formula>IF(J654&lt;&gt;0,#REF!=0)</formula>
    </cfRule>
    <cfRule type="cellIs" dxfId="60" priority="13" operator="lessThan">
      <formula>-0.001</formula>
    </cfRule>
  </conditionalFormatting>
  <conditionalFormatting sqref="J673">
    <cfRule type="expression" dxfId="59" priority="10">
      <formula>IF(J673&lt;&gt;0,#REF!=0)</formula>
    </cfRule>
    <cfRule type="cellIs" dxfId="58" priority="11" operator="lessThan">
      <formula>-0.001</formula>
    </cfRule>
  </conditionalFormatting>
  <conditionalFormatting sqref="J692">
    <cfRule type="expression" dxfId="57" priority="8">
      <formula>IF(J692&lt;&gt;0,#REF!=0)</formula>
    </cfRule>
    <cfRule type="cellIs" dxfId="56" priority="9" operator="lessThan">
      <formula>-0.001</formula>
    </cfRule>
  </conditionalFormatting>
  <conditionalFormatting sqref="J711">
    <cfRule type="expression" dxfId="55" priority="6">
      <formula>IF(J711&lt;&gt;0,#REF!=0)</formula>
    </cfRule>
    <cfRule type="cellIs" dxfId="54" priority="7" operator="lessThan">
      <formula>-0.001</formula>
    </cfRule>
  </conditionalFormatting>
  <conditionalFormatting sqref="J730">
    <cfRule type="expression" dxfId="53" priority="4">
      <formula>IF(J730&lt;&gt;0,#REF!=0)</formula>
    </cfRule>
    <cfRule type="cellIs" dxfId="52" priority="5" operator="lessThan">
      <formula>-0.001</formula>
    </cfRule>
  </conditionalFormatting>
  <conditionalFormatting sqref="F10:I750">
    <cfRule type="cellIs" dxfId="51" priority="1" operator="lessThan">
      <formula>-0.001</formula>
    </cfRule>
  </conditionalFormatting>
  <conditionalFormatting sqref="J749">
    <cfRule type="expression" dxfId="50" priority="2">
      <formula>IF(J749&lt;&gt;0,#REF!=0)</formula>
    </cfRule>
    <cfRule type="cellIs" dxfId="49" priority="3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36"/>
  <sheetViews>
    <sheetView tabSelected="1" view="pageBreakPreview" zoomScale="70" zoomScaleNormal="70" zoomScaleSheetLayoutView="70" workbookViewId="0">
      <pane xSplit="5" ySplit="9" topLeftCell="F694" activePane="bottomRight" state="frozen"/>
      <selection activeCell="O710" sqref="O710"/>
      <selection pane="topRight" activeCell="O710" sqref="O710"/>
      <selection pane="bottomLeft" activeCell="O710" sqref="O710"/>
      <selection pane="bottomRight" activeCell="A6" sqref="A6:I6"/>
    </sheetView>
  </sheetViews>
  <sheetFormatPr defaultColWidth="8.85546875" defaultRowHeight="12.75" outlineLevelRow="1" x14ac:dyDescent="0.2"/>
  <cols>
    <col min="1" max="1" width="8.5703125" style="1" customWidth="1"/>
    <col min="2" max="2" width="1.42578125" style="1" customWidth="1"/>
    <col min="3" max="3" width="78.5703125" style="23" customWidth="1"/>
    <col min="4" max="4" width="7.140625" style="61" customWidth="1"/>
    <col min="5" max="5" width="10" style="93" customWidth="1"/>
    <col min="6" max="9" width="21.42578125" style="20" customWidth="1"/>
    <col min="10" max="10" width="7.140625" style="20" customWidth="1"/>
    <col min="11" max="16384" width="8.85546875" style="61"/>
  </cols>
  <sheetData>
    <row r="1" spans="1:10" x14ac:dyDescent="0.2">
      <c r="F1" s="41"/>
      <c r="G1" s="41"/>
      <c r="H1" s="41"/>
      <c r="I1" s="41" t="s">
        <v>340</v>
      </c>
      <c r="J1" s="41"/>
    </row>
    <row r="2" spans="1:10" x14ac:dyDescent="0.2">
      <c r="F2" s="41"/>
      <c r="G2" s="41"/>
      <c r="H2" s="41"/>
      <c r="I2" s="41" t="s">
        <v>186</v>
      </c>
      <c r="J2" s="41"/>
    </row>
    <row r="3" spans="1:10" x14ac:dyDescent="0.2">
      <c r="F3" s="41"/>
      <c r="G3" s="41"/>
      <c r="H3" s="41"/>
      <c r="I3" s="41" t="s">
        <v>185</v>
      </c>
      <c r="J3" s="41"/>
    </row>
    <row r="4" spans="1:10" x14ac:dyDescent="0.2">
      <c r="F4" s="41"/>
      <c r="G4" s="41"/>
      <c r="H4" s="41"/>
      <c r="I4" s="41" t="s">
        <v>184</v>
      </c>
      <c r="J4" s="41"/>
    </row>
    <row r="5" spans="1:10" x14ac:dyDescent="0.2">
      <c r="G5" s="1"/>
      <c r="H5" s="1"/>
      <c r="I5" s="1"/>
      <c r="J5" s="1"/>
    </row>
    <row r="6" spans="1:10" ht="37.5" customHeight="1" x14ac:dyDescent="0.2">
      <c r="A6" s="161" t="s">
        <v>339</v>
      </c>
      <c r="B6" s="161"/>
      <c r="C6" s="161"/>
      <c r="D6" s="161"/>
      <c r="E6" s="161"/>
      <c r="F6" s="161"/>
      <c r="G6" s="161"/>
      <c r="H6" s="161"/>
      <c r="I6" s="161"/>
      <c r="J6" s="36"/>
    </row>
    <row r="7" spans="1:10" ht="12.75" customHeight="1" x14ac:dyDescent="0.2">
      <c r="C7" s="173"/>
      <c r="D7" s="173"/>
      <c r="E7" s="173"/>
      <c r="F7" s="1"/>
      <c r="G7" s="1"/>
      <c r="H7" s="1"/>
      <c r="I7" s="1"/>
      <c r="J7" s="1"/>
    </row>
    <row r="8" spans="1:10" ht="30.2" customHeight="1" x14ac:dyDescent="0.2">
      <c r="A8" s="174" t="s">
        <v>182</v>
      </c>
      <c r="B8" s="175"/>
      <c r="C8" s="178" t="s">
        <v>181</v>
      </c>
      <c r="D8" s="185" t="s">
        <v>180</v>
      </c>
      <c r="E8" s="185" t="s">
        <v>179</v>
      </c>
      <c r="F8" s="179" t="s">
        <v>8</v>
      </c>
      <c r="G8" s="179" t="s">
        <v>178</v>
      </c>
      <c r="H8" s="179"/>
      <c r="I8" s="179"/>
      <c r="J8" s="91"/>
    </row>
    <row r="9" spans="1:10" ht="52.5" customHeight="1" x14ac:dyDescent="0.2">
      <c r="A9" s="176"/>
      <c r="B9" s="177"/>
      <c r="C9" s="178"/>
      <c r="D9" s="185"/>
      <c r="E9" s="185"/>
      <c r="F9" s="179"/>
      <c r="G9" s="89" t="s">
        <v>5</v>
      </c>
      <c r="H9" s="90" t="s">
        <v>6</v>
      </c>
      <c r="I9" s="89" t="s">
        <v>177</v>
      </c>
      <c r="J9" s="88"/>
    </row>
    <row r="10" spans="1:10" ht="12.75" customHeight="1" outlineLevel="1" x14ac:dyDescent="0.2">
      <c r="A10" s="188">
        <v>810001</v>
      </c>
      <c r="B10" s="78">
        <v>810001</v>
      </c>
      <c r="C10" s="87" t="s">
        <v>59</v>
      </c>
      <c r="D10" s="86" t="s">
        <v>338</v>
      </c>
      <c r="E10" s="117" t="s">
        <v>176</v>
      </c>
      <c r="F10" s="113">
        <v>4315706.8899999997</v>
      </c>
      <c r="G10" s="105">
        <v>28350.98</v>
      </c>
      <c r="H10" s="105">
        <v>4268685.2400000012</v>
      </c>
      <c r="I10" s="105">
        <v>18670.669999999998</v>
      </c>
      <c r="J10" s="72" t="s">
        <v>91</v>
      </c>
    </row>
    <row r="11" spans="1:10" ht="12.75" customHeight="1" outlineLevel="1" x14ac:dyDescent="0.2">
      <c r="A11" s="189"/>
      <c r="B11" s="78">
        <v>810001</v>
      </c>
      <c r="C11" s="99" t="s">
        <v>337</v>
      </c>
      <c r="D11" s="98" t="s">
        <v>291</v>
      </c>
      <c r="E11" s="114" t="s">
        <v>176</v>
      </c>
      <c r="F11" s="116">
        <v>976427.87</v>
      </c>
      <c r="G11" s="84">
        <v>9059.4699999999993</v>
      </c>
      <c r="H11" s="84">
        <v>965789.23</v>
      </c>
      <c r="I11" s="84">
        <v>1579.17</v>
      </c>
      <c r="J11" s="72" t="s">
        <v>91</v>
      </c>
    </row>
    <row r="12" spans="1:10" ht="12.75" customHeight="1" outlineLevel="1" x14ac:dyDescent="0.2">
      <c r="A12" s="189"/>
      <c r="B12" s="78">
        <v>810001</v>
      </c>
      <c r="C12" s="99" t="s">
        <v>336</v>
      </c>
      <c r="D12" s="76" t="s">
        <v>287</v>
      </c>
      <c r="E12" s="114" t="s">
        <v>176</v>
      </c>
      <c r="F12" s="116">
        <v>31522.84</v>
      </c>
      <c r="G12" s="84" t="s">
        <v>175</v>
      </c>
      <c r="H12" s="84">
        <v>31179.38</v>
      </c>
      <c r="I12" s="84">
        <v>343.46</v>
      </c>
      <c r="J12" s="72" t="s">
        <v>91</v>
      </c>
    </row>
    <row r="13" spans="1:10" ht="12.75" customHeight="1" outlineLevel="1" x14ac:dyDescent="0.2">
      <c r="A13" s="189"/>
      <c r="B13" s="78">
        <v>810001</v>
      </c>
      <c r="C13" s="99" t="s">
        <v>335</v>
      </c>
      <c r="D13" s="76" t="s">
        <v>285</v>
      </c>
      <c r="E13" s="114" t="s">
        <v>176</v>
      </c>
      <c r="F13" s="116">
        <v>1046878.85</v>
      </c>
      <c r="G13" s="84">
        <v>9713.1299999999992</v>
      </c>
      <c r="H13" s="84">
        <v>1035472.61</v>
      </c>
      <c r="I13" s="84">
        <v>1693.11</v>
      </c>
      <c r="J13" s="72" t="s">
        <v>91</v>
      </c>
    </row>
    <row r="14" spans="1:10" ht="12.75" customHeight="1" outlineLevel="1" x14ac:dyDescent="0.2">
      <c r="A14" s="189"/>
      <c r="B14" s="78">
        <v>810001</v>
      </c>
      <c r="C14" s="99" t="s">
        <v>334</v>
      </c>
      <c r="D14" s="98" t="s">
        <v>283</v>
      </c>
      <c r="E14" s="114" t="s">
        <v>176</v>
      </c>
      <c r="F14" s="116">
        <v>697391.94</v>
      </c>
      <c r="G14" s="84">
        <v>6470.52</v>
      </c>
      <c r="H14" s="84">
        <v>689793.53</v>
      </c>
      <c r="I14" s="84">
        <v>1127.8900000000001</v>
      </c>
      <c r="J14" s="72" t="s">
        <v>91</v>
      </c>
    </row>
    <row r="15" spans="1:10" ht="12.75" customHeight="1" outlineLevel="1" x14ac:dyDescent="0.2">
      <c r="A15" s="189"/>
      <c r="B15" s="78">
        <v>810001</v>
      </c>
      <c r="C15" s="99" t="s">
        <v>333</v>
      </c>
      <c r="D15" s="76" t="s">
        <v>281</v>
      </c>
      <c r="E15" s="114" t="s">
        <v>176</v>
      </c>
      <c r="F15" s="116">
        <v>98466.81</v>
      </c>
      <c r="G15" s="84" t="s">
        <v>175</v>
      </c>
      <c r="H15" s="84">
        <v>97393.97</v>
      </c>
      <c r="I15" s="84">
        <v>1072.8399999999999</v>
      </c>
      <c r="J15" s="72" t="s">
        <v>91</v>
      </c>
    </row>
    <row r="16" spans="1:10" ht="12.75" hidden="1" customHeight="1" outlineLevel="1" x14ac:dyDescent="0.2">
      <c r="A16" s="189"/>
      <c r="B16" s="78">
        <v>810001</v>
      </c>
      <c r="C16" s="99" t="s">
        <v>332</v>
      </c>
      <c r="D16" s="76" t="s">
        <v>279</v>
      </c>
      <c r="E16" s="114" t="s">
        <v>176</v>
      </c>
      <c r="F16" s="116">
        <v>0</v>
      </c>
      <c r="G16" s="84" t="s">
        <v>175</v>
      </c>
      <c r="H16" s="84" t="s">
        <v>175</v>
      </c>
      <c r="I16" s="84">
        <v>0</v>
      </c>
      <c r="J16" s="72" t="s">
        <v>171</v>
      </c>
    </row>
    <row r="17" spans="1:10" ht="12.75" customHeight="1" outlineLevel="1" x14ac:dyDescent="0.2">
      <c r="A17" s="189"/>
      <c r="B17" s="78">
        <v>810001</v>
      </c>
      <c r="C17" s="99" t="s">
        <v>331</v>
      </c>
      <c r="D17" s="76" t="s">
        <v>277</v>
      </c>
      <c r="E17" s="114" t="s">
        <v>176</v>
      </c>
      <c r="F17" s="116">
        <v>212036.23</v>
      </c>
      <c r="G17" s="84" t="s">
        <v>175</v>
      </c>
      <c r="H17" s="84">
        <v>209726</v>
      </c>
      <c r="I17" s="84">
        <v>2310.23</v>
      </c>
      <c r="J17" s="72" t="s">
        <v>91</v>
      </c>
    </row>
    <row r="18" spans="1:10" ht="12.75" customHeight="1" outlineLevel="1" x14ac:dyDescent="0.2">
      <c r="A18" s="189"/>
      <c r="B18" s="78">
        <v>810001</v>
      </c>
      <c r="C18" s="99" t="s">
        <v>330</v>
      </c>
      <c r="D18" s="76" t="s">
        <v>275</v>
      </c>
      <c r="E18" s="114" t="s">
        <v>176</v>
      </c>
      <c r="F18" s="116">
        <v>24386.93</v>
      </c>
      <c r="G18" s="84" t="s">
        <v>175</v>
      </c>
      <c r="H18" s="84">
        <v>24121.22</v>
      </c>
      <c r="I18" s="84">
        <v>265.70999999999998</v>
      </c>
      <c r="J18" s="72" t="s">
        <v>91</v>
      </c>
    </row>
    <row r="19" spans="1:10" ht="12.75" customHeight="1" outlineLevel="1" x14ac:dyDescent="0.2">
      <c r="A19" s="189"/>
      <c r="B19" s="78">
        <v>810001</v>
      </c>
      <c r="C19" s="99" t="s">
        <v>329</v>
      </c>
      <c r="D19" s="76" t="s">
        <v>273</v>
      </c>
      <c r="E19" s="114" t="s">
        <v>176</v>
      </c>
      <c r="F19" s="116">
        <v>259534.72</v>
      </c>
      <c r="G19" s="84" t="s">
        <v>175</v>
      </c>
      <c r="H19" s="84">
        <v>256706.97</v>
      </c>
      <c r="I19" s="84">
        <v>2827.75</v>
      </c>
      <c r="J19" s="72" t="s">
        <v>91</v>
      </c>
    </row>
    <row r="20" spans="1:10" ht="12.75" customHeight="1" outlineLevel="1" x14ac:dyDescent="0.2">
      <c r="A20" s="189"/>
      <c r="B20" s="78">
        <v>810001</v>
      </c>
      <c r="C20" s="99" t="s">
        <v>328</v>
      </c>
      <c r="D20" s="76" t="s">
        <v>271</v>
      </c>
      <c r="E20" s="114" t="s">
        <v>176</v>
      </c>
      <c r="F20" s="116">
        <v>49749.760000000002</v>
      </c>
      <c r="G20" s="84" t="s">
        <v>175</v>
      </c>
      <c r="H20" s="84">
        <v>49207.71</v>
      </c>
      <c r="I20" s="84">
        <v>542.04999999999995</v>
      </c>
      <c r="J20" s="72" t="s">
        <v>91</v>
      </c>
    </row>
    <row r="21" spans="1:10" ht="12.75" customHeight="1" outlineLevel="1" x14ac:dyDescent="0.2">
      <c r="A21" s="189"/>
      <c r="B21" s="78">
        <v>810001</v>
      </c>
      <c r="C21" s="99" t="s">
        <v>327</v>
      </c>
      <c r="D21" s="76" t="s">
        <v>269</v>
      </c>
      <c r="E21" s="114" t="s">
        <v>176</v>
      </c>
      <c r="F21" s="116">
        <v>334964.53000000003</v>
      </c>
      <c r="G21" s="84">
        <v>3107.86</v>
      </c>
      <c r="H21" s="84">
        <v>331314.93</v>
      </c>
      <c r="I21" s="84">
        <v>541.74</v>
      </c>
      <c r="J21" s="72" t="s">
        <v>91</v>
      </c>
    </row>
    <row r="22" spans="1:10" ht="12.75" customHeight="1" outlineLevel="1" x14ac:dyDescent="0.2">
      <c r="A22" s="189"/>
      <c r="B22" s="78">
        <v>810001</v>
      </c>
      <c r="C22" s="99" t="s">
        <v>326</v>
      </c>
      <c r="D22" s="76" t="s">
        <v>267</v>
      </c>
      <c r="E22" s="114" t="s">
        <v>176</v>
      </c>
      <c r="F22" s="116">
        <v>163310.79</v>
      </c>
      <c r="G22" s="84" t="s">
        <v>175</v>
      </c>
      <c r="H22" s="84">
        <v>161531.44</v>
      </c>
      <c r="I22" s="84">
        <v>1779.35</v>
      </c>
      <c r="J22" s="72" t="s">
        <v>91</v>
      </c>
    </row>
    <row r="23" spans="1:10" ht="12.75" customHeight="1" outlineLevel="1" x14ac:dyDescent="0.2">
      <c r="A23" s="189"/>
      <c r="B23" s="78">
        <v>810001</v>
      </c>
      <c r="C23" s="99" t="s">
        <v>325</v>
      </c>
      <c r="D23" s="76" t="s">
        <v>265</v>
      </c>
      <c r="E23" s="114" t="s">
        <v>176</v>
      </c>
      <c r="F23" s="116">
        <v>135338.26999999999</v>
      </c>
      <c r="G23" s="84" t="s">
        <v>175</v>
      </c>
      <c r="H23" s="84">
        <v>133863.70000000001</v>
      </c>
      <c r="I23" s="84">
        <v>1474.57</v>
      </c>
      <c r="J23" s="72" t="s">
        <v>91</v>
      </c>
    </row>
    <row r="24" spans="1:10" ht="12.75" customHeight="1" outlineLevel="1" x14ac:dyDescent="0.2">
      <c r="A24" s="189"/>
      <c r="B24" s="78">
        <v>810001</v>
      </c>
      <c r="C24" s="99" t="s">
        <v>324</v>
      </c>
      <c r="D24" s="76" t="s">
        <v>263</v>
      </c>
      <c r="E24" s="114" t="s">
        <v>176</v>
      </c>
      <c r="F24" s="116">
        <v>27898.73</v>
      </c>
      <c r="G24" s="84" t="s">
        <v>175</v>
      </c>
      <c r="H24" s="84">
        <v>27594.76</v>
      </c>
      <c r="I24" s="84">
        <v>303.97000000000003</v>
      </c>
      <c r="J24" s="72" t="s">
        <v>91</v>
      </c>
    </row>
    <row r="25" spans="1:10" ht="12.75" customHeight="1" outlineLevel="1" x14ac:dyDescent="0.2">
      <c r="A25" s="189"/>
      <c r="B25" s="78">
        <v>810001</v>
      </c>
      <c r="C25" s="99" t="s">
        <v>323</v>
      </c>
      <c r="D25" s="76" t="s">
        <v>261</v>
      </c>
      <c r="E25" s="114" t="s">
        <v>176</v>
      </c>
      <c r="F25" s="116">
        <v>219134.5</v>
      </c>
      <c r="G25" s="84" t="s">
        <v>175</v>
      </c>
      <c r="H25" s="84">
        <v>216746.93</v>
      </c>
      <c r="I25" s="84">
        <v>2387.5700000000002</v>
      </c>
      <c r="J25" s="72" t="s">
        <v>91</v>
      </c>
    </row>
    <row r="26" spans="1:10" ht="12.75" hidden="1" customHeight="1" outlineLevel="1" x14ac:dyDescent="0.2">
      <c r="A26" s="189"/>
      <c r="B26" s="78">
        <v>810001</v>
      </c>
      <c r="C26" s="99" t="s">
        <v>322</v>
      </c>
      <c r="D26" s="76" t="s">
        <v>259</v>
      </c>
      <c r="E26" s="114" t="s">
        <v>176</v>
      </c>
      <c r="F26" s="116">
        <v>0</v>
      </c>
      <c r="G26" s="84" t="s">
        <v>175</v>
      </c>
      <c r="H26" s="84" t="s">
        <v>175</v>
      </c>
      <c r="I26" s="84">
        <v>0</v>
      </c>
      <c r="J26" s="72" t="s">
        <v>171</v>
      </c>
    </row>
    <row r="27" spans="1:10" ht="25.5" customHeight="1" outlineLevel="1" x14ac:dyDescent="0.2">
      <c r="A27" s="190"/>
      <c r="B27" s="78">
        <v>810001</v>
      </c>
      <c r="C27" s="77" t="s">
        <v>321</v>
      </c>
      <c r="D27" s="75" t="s">
        <v>320</v>
      </c>
      <c r="E27" s="114" t="s">
        <v>176</v>
      </c>
      <c r="F27" s="116">
        <v>38664.120000000003</v>
      </c>
      <c r="G27" s="84" t="s">
        <v>175</v>
      </c>
      <c r="H27" s="84">
        <v>38242.86</v>
      </c>
      <c r="I27" s="84">
        <v>421.26</v>
      </c>
      <c r="J27" s="72" t="s">
        <v>91</v>
      </c>
    </row>
    <row r="28" spans="1:10" ht="12.75" customHeight="1" outlineLevel="1" x14ac:dyDescent="0.2">
      <c r="A28" s="188">
        <v>810008</v>
      </c>
      <c r="B28" s="78">
        <v>810008</v>
      </c>
      <c r="C28" s="87" t="s">
        <v>61</v>
      </c>
      <c r="D28" s="86" t="s">
        <v>338</v>
      </c>
      <c r="E28" s="117" t="s">
        <v>176</v>
      </c>
      <c r="F28" s="113">
        <v>2575015.52</v>
      </c>
      <c r="G28" s="105">
        <v>95196.81</v>
      </c>
      <c r="H28" s="105">
        <v>2451580.3899999997</v>
      </c>
      <c r="I28" s="105">
        <v>28238.319999999996</v>
      </c>
      <c r="J28" s="72" t="s">
        <v>91</v>
      </c>
    </row>
    <row r="29" spans="1:10" ht="12.75" customHeight="1" outlineLevel="1" x14ac:dyDescent="0.2">
      <c r="A29" s="189"/>
      <c r="B29" s="78">
        <v>810008</v>
      </c>
      <c r="C29" s="99" t="s">
        <v>337</v>
      </c>
      <c r="D29" s="98" t="s">
        <v>291</v>
      </c>
      <c r="E29" s="114" t="s">
        <v>176</v>
      </c>
      <c r="F29" s="116">
        <v>1500.37</v>
      </c>
      <c r="G29" s="84" t="s">
        <v>175</v>
      </c>
      <c r="H29" s="84" t="s">
        <v>175</v>
      </c>
      <c r="I29" s="84">
        <v>1500.37</v>
      </c>
      <c r="J29" s="72" t="s">
        <v>91</v>
      </c>
    </row>
    <row r="30" spans="1:10" ht="12.75" customHeight="1" outlineLevel="1" x14ac:dyDescent="0.2">
      <c r="A30" s="189"/>
      <c r="B30" s="78">
        <v>810008</v>
      </c>
      <c r="C30" s="99" t="s">
        <v>336</v>
      </c>
      <c r="D30" s="76" t="s">
        <v>287</v>
      </c>
      <c r="E30" s="114" t="s">
        <v>176</v>
      </c>
      <c r="F30" s="116">
        <v>97412.29</v>
      </c>
      <c r="G30" s="84">
        <v>4006.59</v>
      </c>
      <c r="H30" s="84">
        <v>92883.11</v>
      </c>
      <c r="I30" s="84">
        <v>522.59</v>
      </c>
      <c r="J30" s="72" t="s">
        <v>91</v>
      </c>
    </row>
    <row r="31" spans="1:10" ht="12.75" customHeight="1" outlineLevel="1" x14ac:dyDescent="0.2">
      <c r="A31" s="189"/>
      <c r="B31" s="78">
        <v>810008</v>
      </c>
      <c r="C31" s="99" t="s">
        <v>335</v>
      </c>
      <c r="D31" s="76" t="s">
        <v>285</v>
      </c>
      <c r="E31" s="114" t="s">
        <v>176</v>
      </c>
      <c r="F31" s="116">
        <v>850107.45</v>
      </c>
      <c r="G31" s="84">
        <v>34965.08</v>
      </c>
      <c r="H31" s="84">
        <v>810581.71</v>
      </c>
      <c r="I31" s="84">
        <v>4560.66</v>
      </c>
      <c r="J31" s="72" t="s">
        <v>91</v>
      </c>
    </row>
    <row r="32" spans="1:10" ht="12.75" customHeight="1" outlineLevel="1" x14ac:dyDescent="0.2">
      <c r="A32" s="189"/>
      <c r="B32" s="78">
        <v>810008</v>
      </c>
      <c r="C32" s="99" t="s">
        <v>334</v>
      </c>
      <c r="D32" s="98" t="s">
        <v>283</v>
      </c>
      <c r="E32" s="114" t="s">
        <v>176</v>
      </c>
      <c r="F32" s="116">
        <v>478569.7</v>
      </c>
      <c r="G32" s="84">
        <v>19683.66</v>
      </c>
      <c r="H32" s="84">
        <v>456318.61</v>
      </c>
      <c r="I32" s="84">
        <v>2567.4299999999998</v>
      </c>
      <c r="J32" s="72" t="s">
        <v>91</v>
      </c>
    </row>
    <row r="33" spans="1:10" ht="12.75" customHeight="1" outlineLevel="1" x14ac:dyDescent="0.2">
      <c r="A33" s="189"/>
      <c r="B33" s="78">
        <v>810008</v>
      </c>
      <c r="C33" s="99" t="s">
        <v>333</v>
      </c>
      <c r="D33" s="76" t="s">
        <v>281</v>
      </c>
      <c r="E33" s="114" t="s">
        <v>176</v>
      </c>
      <c r="F33" s="116">
        <v>137209.91</v>
      </c>
      <c r="G33" s="84">
        <v>5643.47</v>
      </c>
      <c r="H33" s="84">
        <v>130830.34</v>
      </c>
      <c r="I33" s="84">
        <v>736.1</v>
      </c>
      <c r="J33" s="72" t="s">
        <v>91</v>
      </c>
    </row>
    <row r="34" spans="1:10" ht="12.75" hidden="1" customHeight="1" outlineLevel="1" x14ac:dyDescent="0.2">
      <c r="A34" s="189"/>
      <c r="B34" s="78">
        <v>810008</v>
      </c>
      <c r="C34" s="99" t="s">
        <v>332</v>
      </c>
      <c r="D34" s="76" t="s">
        <v>279</v>
      </c>
      <c r="E34" s="114" t="s">
        <v>176</v>
      </c>
      <c r="F34" s="116">
        <v>0</v>
      </c>
      <c r="G34" s="84" t="s">
        <v>175</v>
      </c>
      <c r="H34" s="84" t="s">
        <v>175</v>
      </c>
      <c r="I34" s="84">
        <v>0</v>
      </c>
      <c r="J34" s="72" t="s">
        <v>171</v>
      </c>
    </row>
    <row r="35" spans="1:10" ht="12.75" customHeight="1" outlineLevel="1" x14ac:dyDescent="0.2">
      <c r="A35" s="189"/>
      <c r="B35" s="78">
        <v>810008</v>
      </c>
      <c r="C35" s="99" t="s">
        <v>331</v>
      </c>
      <c r="D35" s="76" t="s">
        <v>277</v>
      </c>
      <c r="E35" s="114" t="s">
        <v>176</v>
      </c>
      <c r="F35" s="116">
        <v>133378.31</v>
      </c>
      <c r="G35" s="84">
        <v>5485.87</v>
      </c>
      <c r="H35" s="84">
        <v>127176.89</v>
      </c>
      <c r="I35" s="84">
        <v>715.55</v>
      </c>
      <c r="J35" s="72" t="s">
        <v>91</v>
      </c>
    </row>
    <row r="36" spans="1:10" ht="12.75" customHeight="1" outlineLevel="1" x14ac:dyDescent="0.2">
      <c r="A36" s="189"/>
      <c r="B36" s="78">
        <v>810008</v>
      </c>
      <c r="C36" s="99" t="s">
        <v>330</v>
      </c>
      <c r="D36" s="76" t="s">
        <v>275</v>
      </c>
      <c r="E36" s="114" t="s">
        <v>176</v>
      </c>
      <c r="F36" s="116">
        <v>48321.77</v>
      </c>
      <c r="G36" s="84" t="s">
        <v>175</v>
      </c>
      <c r="H36" s="84">
        <v>46075.05</v>
      </c>
      <c r="I36" s="84">
        <v>2246.7199999999998</v>
      </c>
      <c r="J36" s="72" t="s">
        <v>91</v>
      </c>
    </row>
    <row r="37" spans="1:10" ht="12.75" customHeight="1" outlineLevel="1" x14ac:dyDescent="0.2">
      <c r="A37" s="189"/>
      <c r="B37" s="78">
        <v>810008</v>
      </c>
      <c r="C37" s="99" t="s">
        <v>329</v>
      </c>
      <c r="D37" s="76" t="s">
        <v>273</v>
      </c>
      <c r="E37" s="114" t="s">
        <v>176</v>
      </c>
      <c r="F37" s="116">
        <v>357041.11</v>
      </c>
      <c r="G37" s="84">
        <v>14685.17</v>
      </c>
      <c r="H37" s="84">
        <v>340440.49</v>
      </c>
      <c r="I37" s="84">
        <v>1915.45</v>
      </c>
      <c r="J37" s="72" t="s">
        <v>91</v>
      </c>
    </row>
    <row r="38" spans="1:10" ht="12.75" customHeight="1" outlineLevel="1" x14ac:dyDescent="0.2">
      <c r="A38" s="189"/>
      <c r="B38" s="78">
        <v>810008</v>
      </c>
      <c r="C38" s="99" t="s">
        <v>328</v>
      </c>
      <c r="D38" s="76" t="s">
        <v>271</v>
      </c>
      <c r="E38" s="114" t="s">
        <v>176</v>
      </c>
      <c r="F38" s="116">
        <v>36275.519999999997</v>
      </c>
      <c r="G38" s="84" t="s">
        <v>175</v>
      </c>
      <c r="H38" s="84">
        <v>34588.89</v>
      </c>
      <c r="I38" s="84">
        <v>1686.63</v>
      </c>
      <c r="J38" s="72" t="s">
        <v>91</v>
      </c>
    </row>
    <row r="39" spans="1:10" ht="12.75" customHeight="1" outlineLevel="1" x14ac:dyDescent="0.2">
      <c r="A39" s="189"/>
      <c r="B39" s="78">
        <v>810008</v>
      </c>
      <c r="C39" s="99" t="s">
        <v>327</v>
      </c>
      <c r="D39" s="76" t="s">
        <v>269</v>
      </c>
      <c r="E39" s="114" t="s">
        <v>176</v>
      </c>
      <c r="F39" s="116">
        <v>260805.31</v>
      </c>
      <c r="G39" s="84">
        <v>10726.97</v>
      </c>
      <c r="H39" s="84">
        <v>248679.17</v>
      </c>
      <c r="I39" s="84">
        <v>1399.17</v>
      </c>
      <c r="J39" s="72" t="s">
        <v>91</v>
      </c>
    </row>
    <row r="40" spans="1:10" ht="12.75" customHeight="1" outlineLevel="1" x14ac:dyDescent="0.2">
      <c r="A40" s="189"/>
      <c r="B40" s="78">
        <v>810008</v>
      </c>
      <c r="C40" s="99" t="s">
        <v>326</v>
      </c>
      <c r="D40" s="76" t="s">
        <v>267</v>
      </c>
      <c r="E40" s="114" t="s">
        <v>176</v>
      </c>
      <c r="F40" s="116">
        <v>68140.789999999994</v>
      </c>
      <c r="G40" s="84" t="s">
        <v>175</v>
      </c>
      <c r="H40" s="84">
        <v>64972.58</v>
      </c>
      <c r="I40" s="84">
        <v>3168.21</v>
      </c>
      <c r="J40" s="72" t="s">
        <v>91</v>
      </c>
    </row>
    <row r="41" spans="1:10" ht="12.75" customHeight="1" outlineLevel="1" x14ac:dyDescent="0.2">
      <c r="A41" s="189"/>
      <c r="B41" s="78">
        <v>810008</v>
      </c>
      <c r="C41" s="99" t="s">
        <v>325</v>
      </c>
      <c r="D41" s="76" t="s">
        <v>265</v>
      </c>
      <c r="E41" s="114" t="s">
        <v>176</v>
      </c>
      <c r="F41" s="116">
        <v>19107.53</v>
      </c>
      <c r="G41" s="84" t="s">
        <v>175</v>
      </c>
      <c r="H41" s="84">
        <v>18219.13</v>
      </c>
      <c r="I41" s="84">
        <v>888.4</v>
      </c>
      <c r="J41" s="72" t="s">
        <v>91</v>
      </c>
    </row>
    <row r="42" spans="1:10" ht="12.75" customHeight="1" outlineLevel="1" x14ac:dyDescent="0.2">
      <c r="A42" s="189"/>
      <c r="B42" s="78">
        <v>810008</v>
      </c>
      <c r="C42" s="99" t="s">
        <v>324</v>
      </c>
      <c r="D42" s="76" t="s">
        <v>263</v>
      </c>
      <c r="E42" s="114" t="s">
        <v>176</v>
      </c>
      <c r="F42" s="116">
        <v>60004.65</v>
      </c>
      <c r="G42" s="84" t="s">
        <v>175</v>
      </c>
      <c r="H42" s="84">
        <v>57214.73</v>
      </c>
      <c r="I42" s="84">
        <v>2789.92</v>
      </c>
      <c r="J42" s="72" t="s">
        <v>91</v>
      </c>
    </row>
    <row r="43" spans="1:10" ht="12.75" customHeight="1" outlineLevel="1" x14ac:dyDescent="0.2">
      <c r="A43" s="189"/>
      <c r="B43" s="78">
        <v>810008</v>
      </c>
      <c r="C43" s="99" t="s">
        <v>323</v>
      </c>
      <c r="D43" s="76" t="s">
        <v>261</v>
      </c>
      <c r="E43" s="114" t="s">
        <v>176</v>
      </c>
      <c r="F43" s="116">
        <v>2390.35</v>
      </c>
      <c r="G43" s="84" t="s">
        <v>175</v>
      </c>
      <c r="H43" s="84" t="s">
        <v>175</v>
      </c>
      <c r="I43" s="84">
        <v>2390.35</v>
      </c>
      <c r="J43" s="72" t="s">
        <v>91</v>
      </c>
    </row>
    <row r="44" spans="1:10" ht="12.75" hidden="1" customHeight="1" outlineLevel="1" x14ac:dyDescent="0.2">
      <c r="A44" s="189"/>
      <c r="B44" s="78">
        <v>810008</v>
      </c>
      <c r="C44" s="99" t="s">
        <v>322</v>
      </c>
      <c r="D44" s="76" t="s">
        <v>259</v>
      </c>
      <c r="E44" s="114" t="s">
        <v>176</v>
      </c>
      <c r="F44" s="116">
        <v>0</v>
      </c>
      <c r="G44" s="84" t="s">
        <v>175</v>
      </c>
      <c r="H44" s="84" t="s">
        <v>175</v>
      </c>
      <c r="I44" s="84">
        <v>0</v>
      </c>
      <c r="J44" s="72" t="s">
        <v>171</v>
      </c>
    </row>
    <row r="45" spans="1:10" ht="25.5" customHeight="1" outlineLevel="1" x14ac:dyDescent="0.2">
      <c r="A45" s="190"/>
      <c r="B45" s="78">
        <v>810008</v>
      </c>
      <c r="C45" s="77" t="s">
        <v>321</v>
      </c>
      <c r="D45" s="75" t="s">
        <v>320</v>
      </c>
      <c r="E45" s="114" t="s">
        <v>176</v>
      </c>
      <c r="F45" s="116">
        <v>24750.46</v>
      </c>
      <c r="G45" s="84" t="s">
        <v>175</v>
      </c>
      <c r="H45" s="84">
        <v>23599.69</v>
      </c>
      <c r="I45" s="84">
        <v>1150.77</v>
      </c>
      <c r="J45" s="72" t="s">
        <v>91</v>
      </c>
    </row>
    <row r="46" spans="1:10" ht="12.75" customHeight="1" outlineLevel="1" x14ac:dyDescent="0.2">
      <c r="A46" s="188">
        <v>810009</v>
      </c>
      <c r="B46" s="78">
        <v>810009</v>
      </c>
      <c r="C46" s="87" t="s">
        <v>62</v>
      </c>
      <c r="D46" s="86" t="s">
        <v>338</v>
      </c>
      <c r="E46" s="117" t="s">
        <v>176</v>
      </c>
      <c r="F46" s="113">
        <v>1592685.25</v>
      </c>
      <c r="G46" s="105">
        <v>61505.35</v>
      </c>
      <c r="H46" s="105">
        <v>1519053.0300000003</v>
      </c>
      <c r="I46" s="105">
        <v>12126.870000000003</v>
      </c>
      <c r="J46" s="72" t="s">
        <v>91</v>
      </c>
    </row>
    <row r="47" spans="1:10" ht="12.75" customHeight="1" outlineLevel="1" x14ac:dyDescent="0.2">
      <c r="A47" s="189"/>
      <c r="B47" s="78">
        <v>810009</v>
      </c>
      <c r="C47" s="99" t="s">
        <v>337</v>
      </c>
      <c r="D47" s="98" t="s">
        <v>291</v>
      </c>
      <c r="E47" s="114" t="s">
        <v>176</v>
      </c>
      <c r="F47" s="116">
        <v>3677.8</v>
      </c>
      <c r="G47" s="84" t="s">
        <v>175</v>
      </c>
      <c r="H47" s="84">
        <v>3507.77</v>
      </c>
      <c r="I47" s="84">
        <v>170.03</v>
      </c>
      <c r="J47" s="72" t="s">
        <v>91</v>
      </c>
    </row>
    <row r="48" spans="1:10" ht="12.75" hidden="1" customHeight="1" outlineLevel="1" x14ac:dyDescent="0.2">
      <c r="A48" s="189"/>
      <c r="B48" s="78">
        <v>810009</v>
      </c>
      <c r="C48" s="99" t="s">
        <v>336</v>
      </c>
      <c r="D48" s="76" t="s">
        <v>287</v>
      </c>
      <c r="E48" s="114" t="s">
        <v>176</v>
      </c>
      <c r="F48" s="116">
        <v>0</v>
      </c>
      <c r="G48" s="84" t="s">
        <v>175</v>
      </c>
      <c r="H48" s="84" t="s">
        <v>175</v>
      </c>
      <c r="I48" s="84">
        <v>0</v>
      </c>
      <c r="J48" s="72" t="s">
        <v>171</v>
      </c>
    </row>
    <row r="49" spans="1:10" ht="12.75" customHeight="1" outlineLevel="1" x14ac:dyDescent="0.2">
      <c r="A49" s="189"/>
      <c r="B49" s="78">
        <v>810009</v>
      </c>
      <c r="C49" s="99" t="s">
        <v>335</v>
      </c>
      <c r="D49" s="76" t="s">
        <v>285</v>
      </c>
      <c r="E49" s="114" t="s">
        <v>176</v>
      </c>
      <c r="F49" s="116">
        <v>506681.15</v>
      </c>
      <c r="G49" s="84">
        <v>21390.23</v>
      </c>
      <c r="H49" s="84">
        <v>483256.52</v>
      </c>
      <c r="I49" s="84">
        <v>2034.4</v>
      </c>
      <c r="J49" s="72" t="s">
        <v>91</v>
      </c>
    </row>
    <row r="50" spans="1:10" ht="12.75" customHeight="1" outlineLevel="1" x14ac:dyDescent="0.2">
      <c r="A50" s="189"/>
      <c r="B50" s="78">
        <v>810009</v>
      </c>
      <c r="C50" s="99" t="s">
        <v>334</v>
      </c>
      <c r="D50" s="98" t="s">
        <v>283</v>
      </c>
      <c r="E50" s="114" t="s">
        <v>176</v>
      </c>
      <c r="F50" s="116">
        <v>117985.97</v>
      </c>
      <c r="G50" s="84">
        <v>4980.9399999999996</v>
      </c>
      <c r="H50" s="84">
        <v>112531.3</v>
      </c>
      <c r="I50" s="84">
        <v>473.73</v>
      </c>
      <c r="J50" s="72" t="s">
        <v>91</v>
      </c>
    </row>
    <row r="51" spans="1:10" ht="12.75" customHeight="1" outlineLevel="1" x14ac:dyDescent="0.2">
      <c r="A51" s="189"/>
      <c r="B51" s="78">
        <v>810009</v>
      </c>
      <c r="C51" s="99" t="s">
        <v>333</v>
      </c>
      <c r="D51" s="76" t="s">
        <v>281</v>
      </c>
      <c r="E51" s="114" t="s">
        <v>176</v>
      </c>
      <c r="F51" s="116">
        <v>268166.23</v>
      </c>
      <c r="G51" s="84">
        <v>11321</v>
      </c>
      <c r="H51" s="84">
        <v>255768.5</v>
      </c>
      <c r="I51" s="84">
        <v>1076.73</v>
      </c>
      <c r="J51" s="72" t="s">
        <v>91</v>
      </c>
    </row>
    <row r="52" spans="1:10" ht="12.75" hidden="1" customHeight="1" outlineLevel="1" x14ac:dyDescent="0.2">
      <c r="A52" s="189"/>
      <c r="B52" s="78">
        <v>810009</v>
      </c>
      <c r="C52" s="99" t="s">
        <v>332</v>
      </c>
      <c r="D52" s="76" t="s">
        <v>279</v>
      </c>
      <c r="E52" s="114" t="s">
        <v>176</v>
      </c>
      <c r="F52" s="116">
        <v>0</v>
      </c>
      <c r="G52" s="84" t="s">
        <v>175</v>
      </c>
      <c r="H52" s="84" t="s">
        <v>175</v>
      </c>
      <c r="I52" s="84">
        <v>0</v>
      </c>
      <c r="J52" s="72" t="s">
        <v>171</v>
      </c>
    </row>
    <row r="53" spans="1:10" ht="12.75" customHeight="1" outlineLevel="1" x14ac:dyDescent="0.2">
      <c r="A53" s="189"/>
      <c r="B53" s="78">
        <v>810009</v>
      </c>
      <c r="C53" s="99" t="s">
        <v>331</v>
      </c>
      <c r="D53" s="76" t="s">
        <v>277</v>
      </c>
      <c r="E53" s="114" t="s">
        <v>176</v>
      </c>
      <c r="F53" s="116">
        <v>116598.94</v>
      </c>
      <c r="G53" s="84">
        <v>4922.38</v>
      </c>
      <c r="H53" s="84">
        <v>111208.4</v>
      </c>
      <c r="I53" s="84">
        <v>468.16</v>
      </c>
      <c r="J53" s="72" t="s">
        <v>91</v>
      </c>
    </row>
    <row r="54" spans="1:10" ht="12.75" customHeight="1" outlineLevel="1" x14ac:dyDescent="0.2">
      <c r="A54" s="189"/>
      <c r="B54" s="78">
        <v>810009</v>
      </c>
      <c r="C54" s="99" t="s">
        <v>330</v>
      </c>
      <c r="D54" s="76" t="s">
        <v>275</v>
      </c>
      <c r="E54" s="114" t="s">
        <v>176</v>
      </c>
      <c r="F54" s="116">
        <v>22429.78</v>
      </c>
      <c r="G54" s="84" t="s">
        <v>175</v>
      </c>
      <c r="H54" s="84">
        <v>21392.82</v>
      </c>
      <c r="I54" s="84">
        <v>1036.96</v>
      </c>
      <c r="J54" s="72" t="s">
        <v>91</v>
      </c>
    </row>
    <row r="55" spans="1:10" ht="12.75" customHeight="1" outlineLevel="1" x14ac:dyDescent="0.2">
      <c r="A55" s="189"/>
      <c r="B55" s="78">
        <v>810009</v>
      </c>
      <c r="C55" s="99" t="s">
        <v>329</v>
      </c>
      <c r="D55" s="76" t="s">
        <v>273</v>
      </c>
      <c r="E55" s="114" t="s">
        <v>176</v>
      </c>
      <c r="F55" s="116">
        <v>214110.11</v>
      </c>
      <c r="G55" s="84">
        <v>9038.9500000000007</v>
      </c>
      <c r="H55" s="84">
        <v>204211.48</v>
      </c>
      <c r="I55" s="84">
        <v>859.68</v>
      </c>
      <c r="J55" s="72" t="s">
        <v>91</v>
      </c>
    </row>
    <row r="56" spans="1:10" ht="12.75" hidden="1" customHeight="1" outlineLevel="1" x14ac:dyDescent="0.2">
      <c r="A56" s="189"/>
      <c r="B56" s="78">
        <v>810009</v>
      </c>
      <c r="C56" s="99" t="s">
        <v>328</v>
      </c>
      <c r="D56" s="76" t="s">
        <v>271</v>
      </c>
      <c r="E56" s="114" t="s">
        <v>176</v>
      </c>
      <c r="F56" s="116">
        <v>0</v>
      </c>
      <c r="G56" s="84" t="s">
        <v>175</v>
      </c>
      <c r="H56" s="84" t="s">
        <v>175</v>
      </c>
      <c r="I56" s="84">
        <v>0</v>
      </c>
      <c r="J56" s="72" t="s">
        <v>171</v>
      </c>
    </row>
    <row r="57" spans="1:10" ht="12.75" customHeight="1" outlineLevel="1" x14ac:dyDescent="0.2">
      <c r="A57" s="189"/>
      <c r="B57" s="78">
        <v>810009</v>
      </c>
      <c r="C57" s="99" t="s">
        <v>327</v>
      </c>
      <c r="D57" s="76" t="s">
        <v>269</v>
      </c>
      <c r="E57" s="114" t="s">
        <v>176</v>
      </c>
      <c r="F57" s="116">
        <v>73693.56</v>
      </c>
      <c r="G57" s="84">
        <v>3111.07</v>
      </c>
      <c r="H57" s="84">
        <v>70286.600000000006</v>
      </c>
      <c r="I57" s="84">
        <v>295.89</v>
      </c>
      <c r="J57" s="72" t="s">
        <v>91</v>
      </c>
    </row>
    <row r="58" spans="1:10" ht="12.75" customHeight="1" outlineLevel="1" x14ac:dyDescent="0.2">
      <c r="A58" s="189"/>
      <c r="B58" s="78">
        <v>810009</v>
      </c>
      <c r="C58" s="99" t="s">
        <v>326</v>
      </c>
      <c r="D58" s="76" t="s">
        <v>267</v>
      </c>
      <c r="E58" s="114" t="s">
        <v>176</v>
      </c>
      <c r="F58" s="116">
        <v>73219.12</v>
      </c>
      <c r="G58" s="84">
        <v>3091.04</v>
      </c>
      <c r="H58" s="84">
        <v>69834.09</v>
      </c>
      <c r="I58" s="84">
        <v>293.99</v>
      </c>
      <c r="J58" s="72" t="s">
        <v>91</v>
      </c>
    </row>
    <row r="59" spans="1:10" ht="12.75" customHeight="1" outlineLevel="1" x14ac:dyDescent="0.2">
      <c r="A59" s="189"/>
      <c r="B59" s="78">
        <v>810009</v>
      </c>
      <c r="C59" s="99" t="s">
        <v>325</v>
      </c>
      <c r="D59" s="76" t="s">
        <v>265</v>
      </c>
      <c r="E59" s="114" t="s">
        <v>176</v>
      </c>
      <c r="F59" s="116">
        <v>63890.03</v>
      </c>
      <c r="G59" s="84" t="s">
        <v>175</v>
      </c>
      <c r="H59" s="84">
        <v>60936.3</v>
      </c>
      <c r="I59" s="84">
        <v>2953.73</v>
      </c>
      <c r="J59" s="72" t="s">
        <v>91</v>
      </c>
    </row>
    <row r="60" spans="1:10" ht="12.75" customHeight="1" outlineLevel="1" x14ac:dyDescent="0.2">
      <c r="A60" s="189"/>
      <c r="B60" s="78">
        <v>810009</v>
      </c>
      <c r="C60" s="99" t="s">
        <v>324</v>
      </c>
      <c r="D60" s="76" t="s">
        <v>263</v>
      </c>
      <c r="E60" s="114" t="s">
        <v>176</v>
      </c>
      <c r="F60" s="116">
        <v>86453.15</v>
      </c>
      <c r="G60" s="84">
        <v>3649.74</v>
      </c>
      <c r="H60" s="84">
        <v>82456.289999999994</v>
      </c>
      <c r="I60" s="84">
        <v>347.12</v>
      </c>
      <c r="J60" s="72" t="s">
        <v>91</v>
      </c>
    </row>
    <row r="61" spans="1:10" ht="12.75" customHeight="1" outlineLevel="1" x14ac:dyDescent="0.2">
      <c r="A61" s="189"/>
      <c r="B61" s="78">
        <v>810009</v>
      </c>
      <c r="C61" s="99" t="s">
        <v>323</v>
      </c>
      <c r="D61" s="76" t="s">
        <v>261</v>
      </c>
      <c r="E61" s="114" t="s">
        <v>176</v>
      </c>
      <c r="F61" s="116">
        <v>32053.4</v>
      </c>
      <c r="G61" s="84" t="s">
        <v>175</v>
      </c>
      <c r="H61" s="84">
        <v>30571.52</v>
      </c>
      <c r="I61" s="84">
        <v>1481.88</v>
      </c>
      <c r="J61" s="72" t="s">
        <v>91</v>
      </c>
    </row>
    <row r="62" spans="1:10" ht="12.75" hidden="1" customHeight="1" outlineLevel="1" x14ac:dyDescent="0.2">
      <c r="A62" s="189"/>
      <c r="B62" s="78">
        <v>810009</v>
      </c>
      <c r="C62" s="99" t="s">
        <v>322</v>
      </c>
      <c r="D62" s="76" t="s">
        <v>259</v>
      </c>
      <c r="E62" s="114" t="s">
        <v>176</v>
      </c>
      <c r="F62" s="116">
        <v>0</v>
      </c>
      <c r="G62" s="84" t="s">
        <v>175</v>
      </c>
      <c r="H62" s="84" t="s">
        <v>175</v>
      </c>
      <c r="I62" s="84">
        <v>0</v>
      </c>
      <c r="J62" s="72" t="s">
        <v>171</v>
      </c>
    </row>
    <row r="63" spans="1:10" ht="25.5" customHeight="1" outlineLevel="1" x14ac:dyDescent="0.2">
      <c r="A63" s="190"/>
      <c r="B63" s="78">
        <v>810009</v>
      </c>
      <c r="C63" s="77" t="s">
        <v>321</v>
      </c>
      <c r="D63" s="75" t="s">
        <v>320</v>
      </c>
      <c r="E63" s="114" t="s">
        <v>176</v>
      </c>
      <c r="F63" s="116">
        <v>13726.01</v>
      </c>
      <c r="G63" s="84" t="s">
        <v>175</v>
      </c>
      <c r="H63" s="84">
        <v>13091.44</v>
      </c>
      <c r="I63" s="84">
        <v>634.57000000000005</v>
      </c>
      <c r="J63" s="72" t="s">
        <v>91</v>
      </c>
    </row>
    <row r="64" spans="1:10" ht="12.75" customHeight="1" outlineLevel="1" x14ac:dyDescent="0.2">
      <c r="A64" s="188">
        <v>810017</v>
      </c>
      <c r="B64" s="78">
        <v>810017</v>
      </c>
      <c r="C64" s="87" t="s">
        <v>63</v>
      </c>
      <c r="D64" s="86" t="s">
        <v>338</v>
      </c>
      <c r="E64" s="117" t="s">
        <v>176</v>
      </c>
      <c r="F64" s="113">
        <v>5907657.6399999997</v>
      </c>
      <c r="G64" s="105">
        <v>1243485.9700000002</v>
      </c>
      <c r="H64" s="105">
        <v>81696.109999999986</v>
      </c>
      <c r="I64" s="105">
        <v>4582475.5600000015</v>
      </c>
      <c r="J64" s="72" t="s">
        <v>91</v>
      </c>
    </row>
    <row r="65" spans="1:10" ht="12.75" customHeight="1" outlineLevel="1" x14ac:dyDescent="0.2">
      <c r="A65" s="189"/>
      <c r="B65" s="78">
        <v>810017</v>
      </c>
      <c r="C65" s="99" t="s">
        <v>337</v>
      </c>
      <c r="D65" s="98" t="s">
        <v>291</v>
      </c>
      <c r="E65" s="114" t="s">
        <v>176</v>
      </c>
      <c r="F65" s="116">
        <v>2082355.65</v>
      </c>
      <c r="G65" s="84">
        <v>438309.08</v>
      </c>
      <c r="H65" s="84">
        <v>31775.26</v>
      </c>
      <c r="I65" s="84">
        <v>1612271.31</v>
      </c>
      <c r="J65" s="72" t="s">
        <v>91</v>
      </c>
    </row>
    <row r="66" spans="1:10" ht="12.75" customHeight="1" outlineLevel="1" x14ac:dyDescent="0.2">
      <c r="A66" s="189"/>
      <c r="B66" s="78">
        <v>810017</v>
      </c>
      <c r="C66" s="99" t="s">
        <v>336</v>
      </c>
      <c r="D66" s="76" t="s">
        <v>287</v>
      </c>
      <c r="E66" s="114" t="s">
        <v>176</v>
      </c>
      <c r="F66" s="116">
        <v>184576.87</v>
      </c>
      <c r="G66" s="84">
        <v>38851.06</v>
      </c>
      <c r="H66" s="84" t="s">
        <v>175</v>
      </c>
      <c r="I66" s="84">
        <v>145725.81</v>
      </c>
      <c r="J66" s="72" t="s">
        <v>91</v>
      </c>
    </row>
    <row r="67" spans="1:10" ht="12.75" customHeight="1" outlineLevel="1" x14ac:dyDescent="0.2">
      <c r="A67" s="189"/>
      <c r="B67" s="78">
        <v>810017</v>
      </c>
      <c r="C67" s="99" t="s">
        <v>335</v>
      </c>
      <c r="D67" s="76" t="s">
        <v>285</v>
      </c>
      <c r="E67" s="114" t="s">
        <v>176</v>
      </c>
      <c r="F67" s="116">
        <v>1184373.1200000001</v>
      </c>
      <c r="G67" s="84">
        <v>249295.31</v>
      </c>
      <c r="H67" s="84">
        <v>18072.689999999999</v>
      </c>
      <c r="I67" s="84">
        <v>917005.12</v>
      </c>
      <c r="J67" s="72" t="s">
        <v>91</v>
      </c>
    </row>
    <row r="68" spans="1:10" ht="12.75" customHeight="1" outlineLevel="1" x14ac:dyDescent="0.2">
      <c r="A68" s="189"/>
      <c r="B68" s="78">
        <v>810017</v>
      </c>
      <c r="C68" s="99" t="s">
        <v>334</v>
      </c>
      <c r="D68" s="98" t="s">
        <v>283</v>
      </c>
      <c r="E68" s="114" t="s">
        <v>176</v>
      </c>
      <c r="F68" s="116">
        <v>955464.24</v>
      </c>
      <c r="G68" s="84">
        <v>201112.93</v>
      </c>
      <c r="H68" s="84">
        <v>14579.7</v>
      </c>
      <c r="I68" s="84">
        <v>739771.61</v>
      </c>
      <c r="J68" s="72" t="s">
        <v>91</v>
      </c>
    </row>
    <row r="69" spans="1:10" ht="12.75" customHeight="1" outlineLevel="1" x14ac:dyDescent="0.2">
      <c r="A69" s="189"/>
      <c r="B69" s="78">
        <v>810017</v>
      </c>
      <c r="C69" s="99" t="s">
        <v>333</v>
      </c>
      <c r="D69" s="76" t="s">
        <v>281</v>
      </c>
      <c r="E69" s="114" t="s">
        <v>176</v>
      </c>
      <c r="F69" s="116">
        <v>451994.58</v>
      </c>
      <c r="G69" s="84">
        <v>95139.05</v>
      </c>
      <c r="H69" s="84">
        <v>6897.11</v>
      </c>
      <c r="I69" s="84">
        <v>349958.42</v>
      </c>
      <c r="J69" s="72" t="s">
        <v>91</v>
      </c>
    </row>
    <row r="70" spans="1:10" ht="12.75" hidden="1" customHeight="1" outlineLevel="1" x14ac:dyDescent="0.2">
      <c r="A70" s="189"/>
      <c r="B70" s="78">
        <v>810017</v>
      </c>
      <c r="C70" s="99" t="s">
        <v>332</v>
      </c>
      <c r="D70" s="76" t="s">
        <v>279</v>
      </c>
      <c r="E70" s="114" t="s">
        <v>176</v>
      </c>
      <c r="F70" s="116">
        <v>0</v>
      </c>
      <c r="G70" s="84" t="s">
        <v>175</v>
      </c>
      <c r="H70" s="84" t="s">
        <v>175</v>
      </c>
      <c r="I70" s="84">
        <v>0</v>
      </c>
      <c r="J70" s="72" t="s">
        <v>171</v>
      </c>
    </row>
    <row r="71" spans="1:10" ht="12.75" customHeight="1" outlineLevel="1" x14ac:dyDescent="0.2">
      <c r="A71" s="189"/>
      <c r="B71" s="78">
        <v>810017</v>
      </c>
      <c r="C71" s="99" t="s">
        <v>331</v>
      </c>
      <c r="D71" s="76" t="s">
        <v>277</v>
      </c>
      <c r="E71" s="114" t="s">
        <v>176</v>
      </c>
      <c r="F71" s="116">
        <v>20895.259999999998</v>
      </c>
      <c r="G71" s="84">
        <v>4398.18</v>
      </c>
      <c r="H71" s="84" t="s">
        <v>175</v>
      </c>
      <c r="I71" s="84">
        <v>16497.080000000002</v>
      </c>
      <c r="J71" s="72" t="s">
        <v>91</v>
      </c>
    </row>
    <row r="72" spans="1:10" ht="12.75" customHeight="1" outlineLevel="1" x14ac:dyDescent="0.2">
      <c r="A72" s="189"/>
      <c r="B72" s="78">
        <v>810017</v>
      </c>
      <c r="C72" s="99" t="s">
        <v>330</v>
      </c>
      <c r="D72" s="76" t="s">
        <v>275</v>
      </c>
      <c r="E72" s="114" t="s">
        <v>176</v>
      </c>
      <c r="F72" s="116">
        <v>18362.64</v>
      </c>
      <c r="G72" s="84">
        <v>3865.1</v>
      </c>
      <c r="H72" s="84" t="s">
        <v>175</v>
      </c>
      <c r="I72" s="84">
        <v>14497.54</v>
      </c>
      <c r="J72" s="72" t="s">
        <v>91</v>
      </c>
    </row>
    <row r="73" spans="1:10" ht="12.75" customHeight="1" outlineLevel="1" x14ac:dyDescent="0.2">
      <c r="A73" s="189"/>
      <c r="B73" s="78">
        <v>810017</v>
      </c>
      <c r="C73" s="99" t="s">
        <v>329</v>
      </c>
      <c r="D73" s="76" t="s">
        <v>273</v>
      </c>
      <c r="E73" s="114" t="s">
        <v>176</v>
      </c>
      <c r="F73" s="116">
        <v>420822.8</v>
      </c>
      <c r="G73" s="84">
        <v>88577.79</v>
      </c>
      <c r="H73" s="84">
        <v>6421.45</v>
      </c>
      <c r="I73" s="84">
        <v>325823.56</v>
      </c>
      <c r="J73" s="72" t="s">
        <v>91</v>
      </c>
    </row>
    <row r="74" spans="1:10" ht="12.75" hidden="1" customHeight="1" outlineLevel="1" x14ac:dyDescent="0.2">
      <c r="A74" s="189"/>
      <c r="B74" s="78">
        <v>810017</v>
      </c>
      <c r="C74" s="99" t="s">
        <v>328</v>
      </c>
      <c r="D74" s="76" t="s">
        <v>271</v>
      </c>
      <c r="E74" s="114" t="s">
        <v>176</v>
      </c>
      <c r="F74" s="116">
        <v>0</v>
      </c>
      <c r="G74" s="84" t="s">
        <v>175</v>
      </c>
      <c r="H74" s="84" t="s">
        <v>175</v>
      </c>
      <c r="I74" s="84">
        <v>0</v>
      </c>
      <c r="J74" s="72" t="s">
        <v>171</v>
      </c>
    </row>
    <row r="75" spans="1:10" ht="12.75" hidden="1" customHeight="1" outlineLevel="1" x14ac:dyDescent="0.2">
      <c r="A75" s="189"/>
      <c r="B75" s="78">
        <v>810017</v>
      </c>
      <c r="C75" s="99" t="s">
        <v>327</v>
      </c>
      <c r="D75" s="76" t="s">
        <v>269</v>
      </c>
      <c r="E75" s="114" t="s">
        <v>176</v>
      </c>
      <c r="F75" s="116">
        <v>0</v>
      </c>
      <c r="G75" s="84" t="s">
        <v>175</v>
      </c>
      <c r="H75" s="84" t="s">
        <v>175</v>
      </c>
      <c r="I75" s="84">
        <v>0</v>
      </c>
      <c r="J75" s="72" t="s">
        <v>171</v>
      </c>
    </row>
    <row r="76" spans="1:10" ht="12.75" customHeight="1" outlineLevel="1" x14ac:dyDescent="0.2">
      <c r="A76" s="189"/>
      <c r="B76" s="78">
        <v>810017</v>
      </c>
      <c r="C76" s="99" t="s">
        <v>326</v>
      </c>
      <c r="D76" s="76" t="s">
        <v>267</v>
      </c>
      <c r="E76" s="114" t="s">
        <v>176</v>
      </c>
      <c r="F76" s="116">
        <v>258852.09</v>
      </c>
      <c r="G76" s="84">
        <v>54485.04</v>
      </c>
      <c r="H76" s="84">
        <v>3949.9</v>
      </c>
      <c r="I76" s="84">
        <v>200417.15</v>
      </c>
      <c r="J76" s="72" t="s">
        <v>91</v>
      </c>
    </row>
    <row r="77" spans="1:10" ht="12.75" customHeight="1" outlineLevel="1" x14ac:dyDescent="0.2">
      <c r="A77" s="189"/>
      <c r="B77" s="78">
        <v>810017</v>
      </c>
      <c r="C77" s="99" t="s">
        <v>325</v>
      </c>
      <c r="D77" s="76" t="s">
        <v>265</v>
      </c>
      <c r="E77" s="114" t="s">
        <v>176</v>
      </c>
      <c r="F77" s="116">
        <v>160044.07999999999</v>
      </c>
      <c r="G77" s="84">
        <v>33687.22</v>
      </c>
      <c r="H77" s="84" t="s">
        <v>175</v>
      </c>
      <c r="I77" s="84">
        <v>126356.86</v>
      </c>
      <c r="J77" s="72" t="s">
        <v>91</v>
      </c>
    </row>
    <row r="78" spans="1:10" ht="12.75" customHeight="1" outlineLevel="1" x14ac:dyDescent="0.2">
      <c r="A78" s="189"/>
      <c r="B78" s="78">
        <v>810017</v>
      </c>
      <c r="C78" s="99" t="s">
        <v>324</v>
      </c>
      <c r="D78" s="76" t="s">
        <v>263</v>
      </c>
      <c r="E78" s="114" t="s">
        <v>176</v>
      </c>
      <c r="F78" s="116">
        <v>60647.91</v>
      </c>
      <c r="G78" s="84">
        <v>12765.61</v>
      </c>
      <c r="H78" s="84" t="s">
        <v>175</v>
      </c>
      <c r="I78" s="84">
        <v>47882.3</v>
      </c>
      <c r="J78" s="72" t="s">
        <v>91</v>
      </c>
    </row>
    <row r="79" spans="1:10" ht="12.75" customHeight="1" outlineLevel="1" x14ac:dyDescent="0.2">
      <c r="A79" s="189"/>
      <c r="B79" s="78">
        <v>810017</v>
      </c>
      <c r="C79" s="99" t="s">
        <v>323</v>
      </c>
      <c r="D79" s="76" t="s">
        <v>261</v>
      </c>
      <c r="E79" s="114" t="s">
        <v>176</v>
      </c>
      <c r="F79" s="116">
        <v>70151.78</v>
      </c>
      <c r="G79" s="84">
        <v>14766.05</v>
      </c>
      <c r="H79" s="84" t="s">
        <v>175</v>
      </c>
      <c r="I79" s="84">
        <v>55385.73</v>
      </c>
      <c r="J79" s="72" t="s">
        <v>91</v>
      </c>
    </row>
    <row r="80" spans="1:10" ht="12.75" hidden="1" customHeight="1" outlineLevel="1" x14ac:dyDescent="0.2">
      <c r="A80" s="189"/>
      <c r="B80" s="78">
        <v>810017</v>
      </c>
      <c r="C80" s="99" t="s">
        <v>322</v>
      </c>
      <c r="D80" s="76" t="s">
        <v>259</v>
      </c>
      <c r="E80" s="114" t="s">
        <v>176</v>
      </c>
      <c r="F80" s="116">
        <v>0</v>
      </c>
      <c r="G80" s="84" t="s">
        <v>175</v>
      </c>
      <c r="H80" s="84" t="s">
        <v>175</v>
      </c>
      <c r="I80" s="84">
        <v>0</v>
      </c>
      <c r="J80" s="72" t="s">
        <v>171</v>
      </c>
    </row>
    <row r="81" spans="1:10" ht="25.5" customHeight="1" outlineLevel="1" x14ac:dyDescent="0.2">
      <c r="A81" s="190"/>
      <c r="B81" s="78">
        <v>810017</v>
      </c>
      <c r="C81" s="77" t="s">
        <v>321</v>
      </c>
      <c r="D81" s="75" t="s">
        <v>320</v>
      </c>
      <c r="E81" s="114" t="s">
        <v>176</v>
      </c>
      <c r="F81" s="116">
        <v>39116.620000000003</v>
      </c>
      <c r="G81" s="84">
        <v>8233.5499999999993</v>
      </c>
      <c r="H81" s="84" t="s">
        <v>175</v>
      </c>
      <c r="I81" s="84">
        <v>30883.07</v>
      </c>
      <c r="J81" s="72" t="s">
        <v>91</v>
      </c>
    </row>
    <row r="82" spans="1:10" outlineLevel="1" x14ac:dyDescent="0.2">
      <c r="A82" s="188">
        <v>810206</v>
      </c>
      <c r="B82" s="78">
        <v>810206</v>
      </c>
      <c r="C82" s="87" t="s">
        <v>28</v>
      </c>
      <c r="D82" s="86" t="s">
        <v>338</v>
      </c>
      <c r="E82" s="117" t="s">
        <v>176</v>
      </c>
      <c r="F82" s="113">
        <v>926777.9</v>
      </c>
      <c r="G82" s="105">
        <v>203983.05999999997</v>
      </c>
      <c r="H82" s="105">
        <v>0</v>
      </c>
      <c r="I82" s="105">
        <v>722794.84</v>
      </c>
      <c r="J82" s="72" t="s">
        <v>91</v>
      </c>
    </row>
    <row r="83" spans="1:10" ht="12.75" customHeight="1" outlineLevel="1" x14ac:dyDescent="0.2">
      <c r="A83" s="189"/>
      <c r="B83" s="78">
        <v>810206</v>
      </c>
      <c r="C83" s="99" t="s">
        <v>337</v>
      </c>
      <c r="D83" s="98" t="s">
        <v>291</v>
      </c>
      <c r="E83" s="114" t="s">
        <v>176</v>
      </c>
      <c r="F83" s="116">
        <v>204051.55</v>
      </c>
      <c r="G83" s="84">
        <v>45313.82</v>
      </c>
      <c r="H83" s="84" t="s">
        <v>175</v>
      </c>
      <c r="I83" s="84">
        <v>158737.73000000001</v>
      </c>
      <c r="J83" s="72" t="s">
        <v>91</v>
      </c>
    </row>
    <row r="84" spans="1:10" ht="12.75" customHeight="1" outlineLevel="1" x14ac:dyDescent="0.2">
      <c r="A84" s="189"/>
      <c r="B84" s="78">
        <v>810206</v>
      </c>
      <c r="C84" s="99" t="s">
        <v>336</v>
      </c>
      <c r="D84" s="76" t="s">
        <v>287</v>
      </c>
      <c r="E84" s="114" t="s">
        <v>176</v>
      </c>
      <c r="F84" s="116">
        <v>2947.62</v>
      </c>
      <c r="G84" s="84" t="s">
        <v>175</v>
      </c>
      <c r="H84" s="84" t="s">
        <v>175</v>
      </c>
      <c r="I84" s="84">
        <v>2947.62</v>
      </c>
      <c r="J84" s="72" t="s">
        <v>91</v>
      </c>
    </row>
    <row r="85" spans="1:10" ht="12.75" customHeight="1" outlineLevel="1" x14ac:dyDescent="0.2">
      <c r="A85" s="189"/>
      <c r="B85" s="78">
        <v>810206</v>
      </c>
      <c r="C85" s="99" t="s">
        <v>335</v>
      </c>
      <c r="D85" s="76" t="s">
        <v>285</v>
      </c>
      <c r="E85" s="114" t="s">
        <v>176</v>
      </c>
      <c r="F85" s="116">
        <v>176012.58</v>
      </c>
      <c r="G85" s="84">
        <v>39087.199999999997</v>
      </c>
      <c r="H85" s="84" t="s">
        <v>175</v>
      </c>
      <c r="I85" s="84">
        <v>136925.38</v>
      </c>
      <c r="J85" s="72" t="s">
        <v>91</v>
      </c>
    </row>
    <row r="86" spans="1:10" ht="12.75" customHeight="1" outlineLevel="1" x14ac:dyDescent="0.2">
      <c r="A86" s="189"/>
      <c r="B86" s="78">
        <v>810206</v>
      </c>
      <c r="C86" s="99" t="s">
        <v>334</v>
      </c>
      <c r="D86" s="98" t="s">
        <v>283</v>
      </c>
      <c r="E86" s="114" t="s">
        <v>176</v>
      </c>
      <c r="F86" s="116">
        <v>211864.41</v>
      </c>
      <c r="G86" s="84">
        <v>47048.83</v>
      </c>
      <c r="H86" s="84" t="s">
        <v>175</v>
      </c>
      <c r="I86" s="84">
        <v>164815.57999999999</v>
      </c>
      <c r="J86" s="72" t="s">
        <v>91</v>
      </c>
    </row>
    <row r="87" spans="1:10" ht="12.75" hidden="1" customHeight="1" outlineLevel="1" x14ac:dyDescent="0.2">
      <c r="A87" s="189"/>
      <c r="B87" s="78">
        <v>810206</v>
      </c>
      <c r="C87" s="99" t="s">
        <v>333</v>
      </c>
      <c r="D87" s="76" t="s">
        <v>281</v>
      </c>
      <c r="E87" s="114" t="s">
        <v>176</v>
      </c>
      <c r="F87" s="116">
        <v>0</v>
      </c>
      <c r="G87" s="84" t="s">
        <v>175</v>
      </c>
      <c r="H87" s="84" t="s">
        <v>175</v>
      </c>
      <c r="I87" s="84">
        <v>0</v>
      </c>
      <c r="J87" s="72" t="s">
        <v>171</v>
      </c>
    </row>
    <row r="88" spans="1:10" ht="12.75" hidden="1" customHeight="1" outlineLevel="1" x14ac:dyDescent="0.2">
      <c r="A88" s="189"/>
      <c r="B88" s="78">
        <v>810206</v>
      </c>
      <c r="C88" s="99" t="s">
        <v>332</v>
      </c>
      <c r="D88" s="76" t="s">
        <v>279</v>
      </c>
      <c r="E88" s="114" t="s">
        <v>176</v>
      </c>
      <c r="F88" s="116">
        <v>0</v>
      </c>
      <c r="G88" s="84" t="s">
        <v>175</v>
      </c>
      <c r="H88" s="84" t="s">
        <v>175</v>
      </c>
      <c r="I88" s="84">
        <v>0</v>
      </c>
      <c r="J88" s="72" t="s">
        <v>171</v>
      </c>
    </row>
    <row r="89" spans="1:10" ht="12.75" hidden="1" customHeight="1" outlineLevel="1" x14ac:dyDescent="0.2">
      <c r="A89" s="189"/>
      <c r="B89" s="78">
        <v>810206</v>
      </c>
      <c r="C89" s="99" t="s">
        <v>331</v>
      </c>
      <c r="D89" s="76" t="s">
        <v>277</v>
      </c>
      <c r="E89" s="114" t="s">
        <v>176</v>
      </c>
      <c r="F89" s="116">
        <v>0</v>
      </c>
      <c r="G89" s="84" t="s">
        <v>175</v>
      </c>
      <c r="H89" s="84" t="s">
        <v>175</v>
      </c>
      <c r="I89" s="84">
        <v>0</v>
      </c>
      <c r="J89" s="72" t="s">
        <v>171</v>
      </c>
    </row>
    <row r="90" spans="1:10" ht="12.75" hidden="1" customHeight="1" outlineLevel="1" x14ac:dyDescent="0.2">
      <c r="A90" s="189"/>
      <c r="B90" s="78">
        <v>810206</v>
      </c>
      <c r="C90" s="99" t="s">
        <v>330</v>
      </c>
      <c r="D90" s="76" t="s">
        <v>275</v>
      </c>
      <c r="E90" s="114" t="s">
        <v>176</v>
      </c>
      <c r="F90" s="116">
        <v>0</v>
      </c>
      <c r="G90" s="84" t="s">
        <v>175</v>
      </c>
      <c r="H90" s="84" t="s">
        <v>175</v>
      </c>
      <c r="I90" s="84">
        <v>0</v>
      </c>
      <c r="J90" s="72" t="s">
        <v>171</v>
      </c>
    </row>
    <row r="91" spans="1:10" ht="12.75" customHeight="1" outlineLevel="1" x14ac:dyDescent="0.2">
      <c r="A91" s="189"/>
      <c r="B91" s="78">
        <v>810206</v>
      </c>
      <c r="C91" s="99" t="s">
        <v>329</v>
      </c>
      <c r="D91" s="76" t="s">
        <v>273</v>
      </c>
      <c r="E91" s="114" t="s">
        <v>176</v>
      </c>
      <c r="F91" s="116">
        <v>125878.26</v>
      </c>
      <c r="G91" s="84">
        <v>27953.84</v>
      </c>
      <c r="H91" s="84" t="s">
        <v>175</v>
      </c>
      <c r="I91" s="84">
        <v>97924.42</v>
      </c>
      <c r="J91" s="72" t="s">
        <v>91</v>
      </c>
    </row>
    <row r="92" spans="1:10" ht="12.75" hidden="1" customHeight="1" outlineLevel="1" x14ac:dyDescent="0.2">
      <c r="A92" s="189"/>
      <c r="B92" s="78">
        <v>810206</v>
      </c>
      <c r="C92" s="99" t="s">
        <v>328</v>
      </c>
      <c r="D92" s="76" t="s">
        <v>271</v>
      </c>
      <c r="E92" s="114" t="s">
        <v>176</v>
      </c>
      <c r="F92" s="116">
        <v>0</v>
      </c>
      <c r="G92" s="84" t="s">
        <v>175</v>
      </c>
      <c r="H92" s="84" t="s">
        <v>175</v>
      </c>
      <c r="I92" s="84">
        <v>0</v>
      </c>
      <c r="J92" s="72" t="s">
        <v>171</v>
      </c>
    </row>
    <row r="93" spans="1:10" ht="12.75" customHeight="1" outlineLevel="1" x14ac:dyDescent="0.2">
      <c r="A93" s="189"/>
      <c r="B93" s="78">
        <v>810206</v>
      </c>
      <c r="C93" s="99" t="s">
        <v>327</v>
      </c>
      <c r="D93" s="76" t="s">
        <v>269</v>
      </c>
      <c r="E93" s="114" t="s">
        <v>176</v>
      </c>
      <c r="F93" s="116">
        <v>136410.48000000001</v>
      </c>
      <c r="G93" s="84">
        <v>30292.74</v>
      </c>
      <c r="H93" s="84" t="s">
        <v>175</v>
      </c>
      <c r="I93" s="84">
        <v>106117.74</v>
      </c>
      <c r="J93" s="72" t="s">
        <v>91</v>
      </c>
    </row>
    <row r="94" spans="1:10" ht="12.75" hidden="1" customHeight="1" outlineLevel="1" x14ac:dyDescent="0.2">
      <c r="A94" s="189"/>
      <c r="B94" s="78">
        <v>810206</v>
      </c>
      <c r="C94" s="99" t="s">
        <v>326</v>
      </c>
      <c r="D94" s="76" t="s">
        <v>267</v>
      </c>
      <c r="E94" s="114" t="s">
        <v>176</v>
      </c>
      <c r="F94" s="116">
        <v>0</v>
      </c>
      <c r="G94" s="84" t="s">
        <v>175</v>
      </c>
      <c r="H94" s="84" t="s">
        <v>175</v>
      </c>
      <c r="I94" s="84">
        <v>0</v>
      </c>
      <c r="J94" s="72" t="s">
        <v>171</v>
      </c>
    </row>
    <row r="95" spans="1:10" ht="12.75" customHeight="1" outlineLevel="1" x14ac:dyDescent="0.2">
      <c r="A95" s="189"/>
      <c r="B95" s="78">
        <v>810206</v>
      </c>
      <c r="C95" s="99" t="s">
        <v>325</v>
      </c>
      <c r="D95" s="76" t="s">
        <v>265</v>
      </c>
      <c r="E95" s="114" t="s">
        <v>176</v>
      </c>
      <c r="F95" s="116">
        <v>64333.760000000002</v>
      </c>
      <c r="G95" s="84">
        <v>14286.63</v>
      </c>
      <c r="H95" s="84" t="s">
        <v>175</v>
      </c>
      <c r="I95" s="84">
        <v>50047.13</v>
      </c>
      <c r="J95" s="72" t="s">
        <v>91</v>
      </c>
    </row>
    <row r="96" spans="1:10" ht="12.75" hidden="1" customHeight="1" outlineLevel="1" x14ac:dyDescent="0.2">
      <c r="A96" s="189"/>
      <c r="B96" s="78">
        <v>810206</v>
      </c>
      <c r="C96" s="99" t="s">
        <v>324</v>
      </c>
      <c r="D96" s="76" t="s">
        <v>263</v>
      </c>
      <c r="E96" s="114" t="s">
        <v>176</v>
      </c>
      <c r="F96" s="116">
        <v>0</v>
      </c>
      <c r="G96" s="84" t="s">
        <v>175</v>
      </c>
      <c r="H96" s="84" t="s">
        <v>175</v>
      </c>
      <c r="I96" s="84">
        <v>0</v>
      </c>
      <c r="J96" s="72" t="s">
        <v>171</v>
      </c>
    </row>
    <row r="97" spans="1:10" ht="12.75" hidden="1" customHeight="1" outlineLevel="1" x14ac:dyDescent="0.2">
      <c r="A97" s="189"/>
      <c r="B97" s="78">
        <v>810206</v>
      </c>
      <c r="C97" s="99" t="s">
        <v>323</v>
      </c>
      <c r="D97" s="76" t="s">
        <v>261</v>
      </c>
      <c r="E97" s="114" t="s">
        <v>176</v>
      </c>
      <c r="F97" s="116">
        <v>0</v>
      </c>
      <c r="G97" s="84" t="s">
        <v>175</v>
      </c>
      <c r="H97" s="84" t="s">
        <v>175</v>
      </c>
      <c r="I97" s="84">
        <v>0</v>
      </c>
      <c r="J97" s="72" t="s">
        <v>171</v>
      </c>
    </row>
    <row r="98" spans="1:10" ht="12.75" hidden="1" customHeight="1" outlineLevel="1" x14ac:dyDescent="0.2">
      <c r="A98" s="189"/>
      <c r="B98" s="78">
        <v>810206</v>
      </c>
      <c r="C98" s="99" t="s">
        <v>322</v>
      </c>
      <c r="D98" s="76" t="s">
        <v>259</v>
      </c>
      <c r="E98" s="114" t="s">
        <v>176</v>
      </c>
      <c r="F98" s="116">
        <v>0</v>
      </c>
      <c r="G98" s="84" t="s">
        <v>175</v>
      </c>
      <c r="H98" s="84" t="s">
        <v>175</v>
      </c>
      <c r="I98" s="84">
        <v>0</v>
      </c>
      <c r="J98" s="72" t="s">
        <v>171</v>
      </c>
    </row>
    <row r="99" spans="1:10" ht="25.5" customHeight="1" outlineLevel="1" x14ac:dyDescent="0.2">
      <c r="A99" s="190"/>
      <c r="B99" s="78">
        <v>810206</v>
      </c>
      <c r="C99" s="77" t="s">
        <v>321</v>
      </c>
      <c r="D99" s="75" t="s">
        <v>320</v>
      </c>
      <c r="E99" s="114" t="s">
        <v>176</v>
      </c>
      <c r="F99" s="116">
        <v>5279.24</v>
      </c>
      <c r="G99" s="84" t="s">
        <v>175</v>
      </c>
      <c r="H99" s="84" t="s">
        <v>175</v>
      </c>
      <c r="I99" s="84">
        <v>5279.24</v>
      </c>
      <c r="J99" s="72" t="s">
        <v>91</v>
      </c>
    </row>
    <row r="100" spans="1:10" ht="12.75" customHeight="1" outlineLevel="1" x14ac:dyDescent="0.2">
      <c r="A100" s="188">
        <v>810032</v>
      </c>
      <c r="B100" s="78">
        <v>810032</v>
      </c>
      <c r="C100" s="87" t="s">
        <v>64</v>
      </c>
      <c r="D100" s="86" t="s">
        <v>338</v>
      </c>
      <c r="E100" s="117" t="s">
        <v>176</v>
      </c>
      <c r="F100" s="113">
        <v>11219583.9</v>
      </c>
      <c r="G100" s="105">
        <v>11079556.689999999</v>
      </c>
      <c r="H100" s="105">
        <v>76526.62999999999</v>
      </c>
      <c r="I100" s="105">
        <v>63500.579999999987</v>
      </c>
      <c r="J100" s="72" t="s">
        <v>91</v>
      </c>
    </row>
    <row r="101" spans="1:10" ht="12.75" customHeight="1" outlineLevel="1" x14ac:dyDescent="0.2">
      <c r="A101" s="189"/>
      <c r="B101" s="78">
        <v>810032</v>
      </c>
      <c r="C101" s="99" t="s">
        <v>337</v>
      </c>
      <c r="D101" s="76" t="s">
        <v>291</v>
      </c>
      <c r="E101" s="114" t="s">
        <v>176</v>
      </c>
      <c r="F101" s="116">
        <v>1811213.27</v>
      </c>
      <c r="G101" s="84">
        <v>1788608.23</v>
      </c>
      <c r="H101" s="84">
        <v>13675.43</v>
      </c>
      <c r="I101" s="84">
        <v>8929.61</v>
      </c>
      <c r="J101" s="72" t="s">
        <v>91</v>
      </c>
    </row>
    <row r="102" spans="1:10" ht="12.75" hidden="1" customHeight="1" outlineLevel="1" x14ac:dyDescent="0.2">
      <c r="A102" s="189"/>
      <c r="B102" s="78">
        <v>810032</v>
      </c>
      <c r="C102" s="99" t="s">
        <v>336</v>
      </c>
      <c r="D102" s="76" t="s">
        <v>287</v>
      </c>
      <c r="E102" s="114" t="s">
        <v>176</v>
      </c>
      <c r="F102" s="116">
        <v>0</v>
      </c>
      <c r="G102" s="84" t="s">
        <v>175</v>
      </c>
      <c r="H102" s="84" t="s">
        <v>175</v>
      </c>
      <c r="I102" s="84">
        <v>0</v>
      </c>
      <c r="J102" s="72" t="s">
        <v>171</v>
      </c>
    </row>
    <row r="103" spans="1:10" ht="12.75" customHeight="1" outlineLevel="1" x14ac:dyDescent="0.2">
      <c r="A103" s="189"/>
      <c r="B103" s="78">
        <v>810032</v>
      </c>
      <c r="C103" s="99" t="s">
        <v>335</v>
      </c>
      <c r="D103" s="76" t="s">
        <v>285</v>
      </c>
      <c r="E103" s="114" t="s">
        <v>176</v>
      </c>
      <c r="F103" s="116">
        <v>1067105.8500000001</v>
      </c>
      <c r="G103" s="84">
        <v>1053787.72</v>
      </c>
      <c r="H103" s="84">
        <v>8057.1</v>
      </c>
      <c r="I103" s="84">
        <v>5261.03</v>
      </c>
      <c r="J103" s="72" t="s">
        <v>91</v>
      </c>
    </row>
    <row r="104" spans="1:10" ht="12.75" customHeight="1" outlineLevel="1" x14ac:dyDescent="0.2">
      <c r="A104" s="189"/>
      <c r="B104" s="78">
        <v>810032</v>
      </c>
      <c r="C104" s="99" t="s">
        <v>334</v>
      </c>
      <c r="D104" s="98" t="s">
        <v>283</v>
      </c>
      <c r="E104" s="114" t="s">
        <v>176</v>
      </c>
      <c r="F104" s="116">
        <v>6205759.8700000001</v>
      </c>
      <c r="G104" s="84">
        <v>6128308.2199999997</v>
      </c>
      <c r="H104" s="84">
        <v>46856.11</v>
      </c>
      <c r="I104" s="84">
        <v>30595.54</v>
      </c>
      <c r="J104" s="72" t="s">
        <v>91</v>
      </c>
    </row>
    <row r="105" spans="1:10" ht="12.75" customHeight="1" outlineLevel="1" x14ac:dyDescent="0.2">
      <c r="A105" s="189"/>
      <c r="B105" s="78">
        <v>810032</v>
      </c>
      <c r="C105" s="99" t="s">
        <v>333</v>
      </c>
      <c r="D105" s="76" t="s">
        <v>281</v>
      </c>
      <c r="E105" s="114" t="s">
        <v>176</v>
      </c>
      <c r="F105" s="116">
        <v>61173.33</v>
      </c>
      <c r="G105" s="84">
        <v>60409.85</v>
      </c>
      <c r="H105" s="84" t="s">
        <v>175</v>
      </c>
      <c r="I105" s="84">
        <v>763.48</v>
      </c>
      <c r="J105" s="72" t="s">
        <v>91</v>
      </c>
    </row>
    <row r="106" spans="1:10" ht="12.75" hidden="1" customHeight="1" outlineLevel="1" x14ac:dyDescent="0.2">
      <c r="A106" s="189"/>
      <c r="B106" s="78">
        <v>810032</v>
      </c>
      <c r="C106" s="99" t="s">
        <v>332</v>
      </c>
      <c r="D106" s="76" t="s">
        <v>279</v>
      </c>
      <c r="E106" s="114" t="s">
        <v>176</v>
      </c>
      <c r="F106" s="116">
        <v>0</v>
      </c>
      <c r="G106" s="84" t="s">
        <v>175</v>
      </c>
      <c r="H106" s="84" t="s">
        <v>175</v>
      </c>
      <c r="I106" s="84">
        <v>0</v>
      </c>
      <c r="J106" s="72" t="s">
        <v>171</v>
      </c>
    </row>
    <row r="107" spans="1:10" ht="12.75" customHeight="1" outlineLevel="1" x14ac:dyDescent="0.2">
      <c r="A107" s="189"/>
      <c r="B107" s="78">
        <v>810032</v>
      </c>
      <c r="C107" s="99" t="s">
        <v>331</v>
      </c>
      <c r="D107" s="76" t="s">
        <v>277</v>
      </c>
      <c r="E107" s="114" t="s">
        <v>176</v>
      </c>
      <c r="F107" s="116">
        <v>188089.37</v>
      </c>
      <c r="G107" s="84">
        <v>185741.9</v>
      </c>
      <c r="H107" s="84" t="s">
        <v>175</v>
      </c>
      <c r="I107" s="84">
        <v>2347.4699999999998</v>
      </c>
      <c r="J107" s="72" t="s">
        <v>91</v>
      </c>
    </row>
    <row r="108" spans="1:10" ht="12.75" customHeight="1" outlineLevel="1" x14ac:dyDescent="0.2">
      <c r="A108" s="189"/>
      <c r="B108" s="78">
        <v>810032</v>
      </c>
      <c r="C108" s="99" t="s">
        <v>330</v>
      </c>
      <c r="D108" s="76" t="s">
        <v>275</v>
      </c>
      <c r="E108" s="114" t="s">
        <v>176</v>
      </c>
      <c r="F108" s="116">
        <v>63929.55</v>
      </c>
      <c r="G108" s="84">
        <v>63131.67</v>
      </c>
      <c r="H108" s="84" t="s">
        <v>175</v>
      </c>
      <c r="I108" s="84">
        <v>797.88</v>
      </c>
      <c r="J108" s="72" t="s">
        <v>91</v>
      </c>
    </row>
    <row r="109" spans="1:10" ht="12.75" customHeight="1" outlineLevel="1" x14ac:dyDescent="0.2">
      <c r="A109" s="189"/>
      <c r="B109" s="78">
        <v>810032</v>
      </c>
      <c r="C109" s="99" t="s">
        <v>329</v>
      </c>
      <c r="D109" s="76" t="s">
        <v>273</v>
      </c>
      <c r="E109" s="114" t="s">
        <v>176</v>
      </c>
      <c r="F109" s="116">
        <v>549889.88</v>
      </c>
      <c r="G109" s="84">
        <v>543026.92000000004</v>
      </c>
      <c r="H109" s="84">
        <v>4151.8999999999996</v>
      </c>
      <c r="I109" s="84">
        <v>2711.06</v>
      </c>
      <c r="J109" s="72" t="s">
        <v>91</v>
      </c>
    </row>
    <row r="110" spans="1:10" ht="12.75" customHeight="1" outlineLevel="1" x14ac:dyDescent="0.2">
      <c r="A110" s="189"/>
      <c r="B110" s="78">
        <v>810032</v>
      </c>
      <c r="C110" s="99" t="s">
        <v>328</v>
      </c>
      <c r="D110" s="76" t="s">
        <v>271</v>
      </c>
      <c r="E110" s="114" t="s">
        <v>176</v>
      </c>
      <c r="F110" s="116">
        <v>87958.11</v>
      </c>
      <c r="G110" s="84">
        <v>86860.34</v>
      </c>
      <c r="H110" s="84" t="s">
        <v>175</v>
      </c>
      <c r="I110" s="84">
        <v>1097.77</v>
      </c>
      <c r="J110" s="72" t="s">
        <v>91</v>
      </c>
    </row>
    <row r="111" spans="1:10" ht="12.75" customHeight="1" outlineLevel="1" x14ac:dyDescent="0.2">
      <c r="A111" s="189"/>
      <c r="B111" s="78">
        <v>810032</v>
      </c>
      <c r="C111" s="99" t="s">
        <v>327</v>
      </c>
      <c r="D111" s="76" t="s">
        <v>269</v>
      </c>
      <c r="E111" s="114" t="s">
        <v>176</v>
      </c>
      <c r="F111" s="116">
        <v>501441.14</v>
      </c>
      <c r="G111" s="84">
        <v>495182.85</v>
      </c>
      <c r="H111" s="84">
        <v>3786.09</v>
      </c>
      <c r="I111" s="84">
        <v>2472.1999999999998</v>
      </c>
      <c r="J111" s="72" t="s">
        <v>91</v>
      </c>
    </row>
    <row r="112" spans="1:10" ht="12.75" customHeight="1" outlineLevel="1" x14ac:dyDescent="0.2">
      <c r="A112" s="189"/>
      <c r="B112" s="78">
        <v>810032</v>
      </c>
      <c r="C112" s="99" t="s">
        <v>326</v>
      </c>
      <c r="D112" s="76" t="s">
        <v>267</v>
      </c>
      <c r="E112" s="114" t="s">
        <v>176</v>
      </c>
      <c r="F112" s="116">
        <v>238471.51</v>
      </c>
      <c r="G112" s="84">
        <v>235495.24</v>
      </c>
      <c r="H112" s="84" t="s">
        <v>175</v>
      </c>
      <c r="I112" s="84">
        <v>2976.27</v>
      </c>
      <c r="J112" s="72" t="s">
        <v>91</v>
      </c>
    </row>
    <row r="113" spans="1:10" ht="12.75" customHeight="1" outlineLevel="1" x14ac:dyDescent="0.2">
      <c r="A113" s="189"/>
      <c r="B113" s="78">
        <v>810032</v>
      </c>
      <c r="C113" s="99" t="s">
        <v>325</v>
      </c>
      <c r="D113" s="76" t="s">
        <v>265</v>
      </c>
      <c r="E113" s="114" t="s">
        <v>176</v>
      </c>
      <c r="F113" s="116">
        <v>157493.04999999999</v>
      </c>
      <c r="G113" s="84">
        <v>155527.44</v>
      </c>
      <c r="H113" s="84" t="s">
        <v>175</v>
      </c>
      <c r="I113" s="84">
        <v>1965.61</v>
      </c>
      <c r="J113" s="72" t="s">
        <v>91</v>
      </c>
    </row>
    <row r="114" spans="1:10" ht="12.75" customHeight="1" outlineLevel="1" x14ac:dyDescent="0.2">
      <c r="A114" s="189"/>
      <c r="B114" s="78">
        <v>810032</v>
      </c>
      <c r="C114" s="99" t="s">
        <v>324</v>
      </c>
      <c r="D114" s="76" t="s">
        <v>263</v>
      </c>
      <c r="E114" s="114" t="s">
        <v>176</v>
      </c>
      <c r="F114" s="116">
        <v>179043.63</v>
      </c>
      <c r="G114" s="84">
        <v>176809.06</v>
      </c>
      <c r="H114" s="84" t="s">
        <v>175</v>
      </c>
      <c r="I114" s="84">
        <v>2234.5700000000002</v>
      </c>
      <c r="J114" s="72" t="s">
        <v>91</v>
      </c>
    </row>
    <row r="115" spans="1:10" ht="12.75" customHeight="1" outlineLevel="1" x14ac:dyDescent="0.2">
      <c r="A115" s="189"/>
      <c r="B115" s="78">
        <v>810032</v>
      </c>
      <c r="C115" s="99" t="s">
        <v>323</v>
      </c>
      <c r="D115" s="76" t="s">
        <v>261</v>
      </c>
      <c r="E115" s="114" t="s">
        <v>176</v>
      </c>
      <c r="F115" s="116">
        <v>60301.1</v>
      </c>
      <c r="G115" s="84">
        <v>59548.51</v>
      </c>
      <c r="H115" s="84" t="s">
        <v>175</v>
      </c>
      <c r="I115" s="84">
        <v>752.59</v>
      </c>
      <c r="J115" s="72" t="s">
        <v>91</v>
      </c>
    </row>
    <row r="116" spans="1:10" ht="12.75" hidden="1" customHeight="1" outlineLevel="1" x14ac:dyDescent="0.2">
      <c r="A116" s="189"/>
      <c r="B116" s="78">
        <v>810032</v>
      </c>
      <c r="C116" s="99" t="s">
        <v>322</v>
      </c>
      <c r="D116" s="76" t="s">
        <v>259</v>
      </c>
      <c r="E116" s="114" t="s">
        <v>176</v>
      </c>
      <c r="F116" s="116">
        <v>0</v>
      </c>
      <c r="G116" s="84" t="s">
        <v>175</v>
      </c>
      <c r="H116" s="84" t="s">
        <v>175</v>
      </c>
      <c r="I116" s="84">
        <v>0</v>
      </c>
      <c r="J116" s="72" t="s">
        <v>171</v>
      </c>
    </row>
    <row r="117" spans="1:10" ht="25.5" customHeight="1" outlineLevel="1" x14ac:dyDescent="0.2">
      <c r="A117" s="190"/>
      <c r="B117" s="78">
        <v>810032</v>
      </c>
      <c r="C117" s="77" t="s">
        <v>321</v>
      </c>
      <c r="D117" s="75" t="s">
        <v>320</v>
      </c>
      <c r="E117" s="114" t="s">
        <v>176</v>
      </c>
      <c r="F117" s="116">
        <v>47714.239999999998</v>
      </c>
      <c r="G117" s="84">
        <v>47118.74</v>
      </c>
      <c r="H117" s="84" t="s">
        <v>175</v>
      </c>
      <c r="I117" s="84">
        <v>595.5</v>
      </c>
      <c r="J117" s="72" t="s">
        <v>91</v>
      </c>
    </row>
    <row r="118" spans="1:10" ht="12.75" customHeight="1" outlineLevel="1" x14ac:dyDescent="0.2">
      <c r="A118" s="188">
        <v>810039</v>
      </c>
      <c r="B118" s="78">
        <v>810039</v>
      </c>
      <c r="C118" s="87" t="s">
        <v>65</v>
      </c>
      <c r="D118" s="86" t="s">
        <v>338</v>
      </c>
      <c r="E118" s="117" t="s">
        <v>176</v>
      </c>
      <c r="F118" s="113">
        <v>7044803.3099999996</v>
      </c>
      <c r="G118" s="105">
        <v>6803368.0300000021</v>
      </c>
      <c r="H118" s="105">
        <v>5994.71</v>
      </c>
      <c r="I118" s="105">
        <v>235440.57</v>
      </c>
      <c r="J118" s="72" t="s">
        <v>91</v>
      </c>
    </row>
    <row r="119" spans="1:10" ht="12.75" hidden="1" customHeight="1" outlineLevel="1" x14ac:dyDescent="0.2">
      <c r="A119" s="189"/>
      <c r="B119" s="78">
        <v>810039</v>
      </c>
      <c r="C119" s="99" t="s">
        <v>337</v>
      </c>
      <c r="D119" s="76" t="s">
        <v>291</v>
      </c>
      <c r="E119" s="114" t="s">
        <v>176</v>
      </c>
      <c r="F119" s="116">
        <v>0</v>
      </c>
      <c r="G119" s="84" t="s">
        <v>175</v>
      </c>
      <c r="H119" s="84" t="s">
        <v>175</v>
      </c>
      <c r="I119" s="84">
        <v>0</v>
      </c>
      <c r="J119" s="72" t="s">
        <v>171</v>
      </c>
    </row>
    <row r="120" spans="1:10" ht="12.75" customHeight="1" outlineLevel="1" x14ac:dyDescent="0.2">
      <c r="A120" s="189"/>
      <c r="B120" s="78">
        <v>810039</v>
      </c>
      <c r="C120" s="99" t="s">
        <v>336</v>
      </c>
      <c r="D120" s="76" t="s">
        <v>287</v>
      </c>
      <c r="E120" s="114" t="s">
        <v>176</v>
      </c>
      <c r="F120" s="116">
        <v>366617.46</v>
      </c>
      <c r="G120" s="84">
        <v>354052.97</v>
      </c>
      <c r="H120" s="84" t="s">
        <v>175</v>
      </c>
      <c r="I120" s="84">
        <v>12564.49</v>
      </c>
      <c r="J120" s="72" t="s">
        <v>91</v>
      </c>
    </row>
    <row r="121" spans="1:10" ht="12.75" customHeight="1" outlineLevel="1" x14ac:dyDescent="0.2">
      <c r="A121" s="189"/>
      <c r="B121" s="78">
        <v>810039</v>
      </c>
      <c r="C121" s="99" t="s">
        <v>335</v>
      </c>
      <c r="D121" s="76" t="s">
        <v>285</v>
      </c>
      <c r="E121" s="114" t="s">
        <v>176</v>
      </c>
      <c r="F121" s="116">
        <v>1247875.73</v>
      </c>
      <c r="G121" s="84">
        <v>1205109.28</v>
      </c>
      <c r="H121" s="84" t="s">
        <v>175</v>
      </c>
      <c r="I121" s="84">
        <v>42766.45</v>
      </c>
      <c r="J121" s="72" t="s">
        <v>91</v>
      </c>
    </row>
    <row r="122" spans="1:10" ht="12.75" customHeight="1" outlineLevel="1" x14ac:dyDescent="0.2">
      <c r="A122" s="189"/>
      <c r="B122" s="78">
        <v>810039</v>
      </c>
      <c r="C122" s="99" t="s">
        <v>334</v>
      </c>
      <c r="D122" s="98" t="s">
        <v>283</v>
      </c>
      <c r="E122" s="114" t="s">
        <v>176</v>
      </c>
      <c r="F122" s="116">
        <v>3213509.63</v>
      </c>
      <c r="G122" s="84">
        <v>3103378.16</v>
      </c>
      <c r="H122" s="84">
        <v>5994.71</v>
      </c>
      <c r="I122" s="84">
        <v>104136.76</v>
      </c>
      <c r="J122" s="72" t="s">
        <v>91</v>
      </c>
    </row>
    <row r="123" spans="1:10" ht="12.75" customHeight="1" outlineLevel="1" x14ac:dyDescent="0.2">
      <c r="A123" s="189"/>
      <c r="B123" s="78">
        <v>810039</v>
      </c>
      <c r="C123" s="99" t="s">
        <v>333</v>
      </c>
      <c r="D123" s="76" t="s">
        <v>281</v>
      </c>
      <c r="E123" s="114" t="s">
        <v>176</v>
      </c>
      <c r="F123" s="116">
        <v>296741.13</v>
      </c>
      <c r="G123" s="84">
        <v>286571.40000000002</v>
      </c>
      <c r="H123" s="84" t="s">
        <v>175</v>
      </c>
      <c r="I123" s="84">
        <v>10169.73</v>
      </c>
      <c r="J123" s="72" t="s">
        <v>91</v>
      </c>
    </row>
    <row r="124" spans="1:10" ht="12.75" hidden="1" customHeight="1" outlineLevel="1" x14ac:dyDescent="0.2">
      <c r="A124" s="189"/>
      <c r="B124" s="78">
        <v>810039</v>
      </c>
      <c r="C124" s="99" t="s">
        <v>332</v>
      </c>
      <c r="D124" s="76" t="s">
        <v>279</v>
      </c>
      <c r="E124" s="114" t="s">
        <v>176</v>
      </c>
      <c r="F124" s="116">
        <v>0</v>
      </c>
      <c r="G124" s="84" t="s">
        <v>175</v>
      </c>
      <c r="H124" s="84" t="s">
        <v>175</v>
      </c>
      <c r="I124" s="84">
        <v>0</v>
      </c>
      <c r="J124" s="72" t="s">
        <v>171</v>
      </c>
    </row>
    <row r="125" spans="1:10" ht="12.75" customHeight="1" outlineLevel="1" x14ac:dyDescent="0.2">
      <c r="A125" s="189"/>
      <c r="B125" s="78">
        <v>810039</v>
      </c>
      <c r="C125" s="99" t="s">
        <v>331</v>
      </c>
      <c r="D125" s="76" t="s">
        <v>277</v>
      </c>
      <c r="E125" s="114" t="s">
        <v>176</v>
      </c>
      <c r="F125" s="116">
        <v>260921.51</v>
      </c>
      <c r="G125" s="84">
        <v>251979.36</v>
      </c>
      <c r="H125" s="84" t="s">
        <v>175</v>
      </c>
      <c r="I125" s="84">
        <v>8942.15</v>
      </c>
      <c r="J125" s="72" t="s">
        <v>91</v>
      </c>
    </row>
    <row r="126" spans="1:10" ht="12.75" customHeight="1" outlineLevel="1" x14ac:dyDescent="0.2">
      <c r="A126" s="189"/>
      <c r="B126" s="78">
        <v>810039</v>
      </c>
      <c r="C126" s="99" t="s">
        <v>330</v>
      </c>
      <c r="D126" s="76" t="s">
        <v>275</v>
      </c>
      <c r="E126" s="114" t="s">
        <v>176</v>
      </c>
      <c r="F126" s="116">
        <v>160648.39000000001</v>
      </c>
      <c r="G126" s="84">
        <v>155142.74</v>
      </c>
      <c r="H126" s="84" t="s">
        <v>175</v>
      </c>
      <c r="I126" s="84">
        <v>5505.65</v>
      </c>
      <c r="J126" s="72" t="s">
        <v>91</v>
      </c>
    </row>
    <row r="127" spans="1:10" ht="12.75" customHeight="1" outlineLevel="1" x14ac:dyDescent="0.2">
      <c r="A127" s="189"/>
      <c r="B127" s="78">
        <v>810039</v>
      </c>
      <c r="C127" s="99" t="s">
        <v>329</v>
      </c>
      <c r="D127" s="76" t="s">
        <v>273</v>
      </c>
      <c r="E127" s="114" t="s">
        <v>176</v>
      </c>
      <c r="F127" s="116">
        <v>372325.22</v>
      </c>
      <c r="G127" s="84">
        <v>359565.11</v>
      </c>
      <c r="H127" s="84" t="s">
        <v>175</v>
      </c>
      <c r="I127" s="84">
        <v>12760.11</v>
      </c>
      <c r="J127" s="72" t="s">
        <v>91</v>
      </c>
    </row>
    <row r="128" spans="1:10" ht="12.75" customHeight="1" outlineLevel="1" x14ac:dyDescent="0.2">
      <c r="A128" s="189"/>
      <c r="B128" s="78">
        <v>810039</v>
      </c>
      <c r="C128" s="99" t="s">
        <v>328</v>
      </c>
      <c r="D128" s="76" t="s">
        <v>271</v>
      </c>
      <c r="E128" s="114" t="s">
        <v>176</v>
      </c>
      <c r="F128" s="116">
        <v>57866.2</v>
      </c>
      <c r="G128" s="84">
        <v>55883.040000000001</v>
      </c>
      <c r="H128" s="84" t="s">
        <v>175</v>
      </c>
      <c r="I128" s="84">
        <v>1983.16</v>
      </c>
      <c r="J128" s="72" t="s">
        <v>91</v>
      </c>
    </row>
    <row r="129" spans="1:10" ht="12.75" customHeight="1" outlineLevel="1" x14ac:dyDescent="0.2">
      <c r="A129" s="189"/>
      <c r="B129" s="78">
        <v>810039</v>
      </c>
      <c r="C129" s="99" t="s">
        <v>327</v>
      </c>
      <c r="D129" s="76" t="s">
        <v>269</v>
      </c>
      <c r="E129" s="114" t="s">
        <v>176</v>
      </c>
      <c r="F129" s="116">
        <v>253085.84</v>
      </c>
      <c r="G129" s="84">
        <v>244412.23</v>
      </c>
      <c r="H129" s="84" t="s">
        <v>175</v>
      </c>
      <c r="I129" s="84">
        <v>8673.61</v>
      </c>
      <c r="J129" s="72" t="s">
        <v>91</v>
      </c>
    </row>
    <row r="130" spans="1:10" ht="12.75" customHeight="1" outlineLevel="1" x14ac:dyDescent="0.2">
      <c r="A130" s="189"/>
      <c r="B130" s="78">
        <v>810039</v>
      </c>
      <c r="C130" s="99" t="s">
        <v>326</v>
      </c>
      <c r="D130" s="76" t="s">
        <v>267</v>
      </c>
      <c r="E130" s="114" t="s">
        <v>176</v>
      </c>
      <c r="F130" s="116">
        <v>301301.13</v>
      </c>
      <c r="G130" s="84">
        <v>290975.12</v>
      </c>
      <c r="H130" s="84" t="s">
        <v>175</v>
      </c>
      <c r="I130" s="84">
        <v>10326.01</v>
      </c>
      <c r="J130" s="72" t="s">
        <v>91</v>
      </c>
    </row>
    <row r="131" spans="1:10" ht="12.75" customHeight="1" outlineLevel="1" x14ac:dyDescent="0.2">
      <c r="A131" s="189"/>
      <c r="B131" s="78">
        <v>810039</v>
      </c>
      <c r="C131" s="99" t="s">
        <v>325</v>
      </c>
      <c r="D131" s="76" t="s">
        <v>265</v>
      </c>
      <c r="E131" s="114" t="s">
        <v>176</v>
      </c>
      <c r="F131" s="116">
        <v>110261.44</v>
      </c>
      <c r="G131" s="84">
        <v>106482.63</v>
      </c>
      <c r="H131" s="84" t="s">
        <v>175</v>
      </c>
      <c r="I131" s="84">
        <v>3778.81</v>
      </c>
      <c r="J131" s="72" t="s">
        <v>91</v>
      </c>
    </row>
    <row r="132" spans="1:10" ht="12.75" customHeight="1" outlineLevel="1" x14ac:dyDescent="0.2">
      <c r="A132" s="189"/>
      <c r="B132" s="78">
        <v>810039</v>
      </c>
      <c r="C132" s="99" t="s">
        <v>324</v>
      </c>
      <c r="D132" s="76" t="s">
        <v>263</v>
      </c>
      <c r="E132" s="114" t="s">
        <v>176</v>
      </c>
      <c r="F132" s="116">
        <v>234853.29</v>
      </c>
      <c r="G132" s="84">
        <v>226804.54</v>
      </c>
      <c r="H132" s="84" t="s">
        <v>175</v>
      </c>
      <c r="I132" s="84">
        <v>8048.75</v>
      </c>
      <c r="J132" s="72" t="s">
        <v>91</v>
      </c>
    </row>
    <row r="133" spans="1:10" ht="12.75" customHeight="1" outlineLevel="1" x14ac:dyDescent="0.2">
      <c r="A133" s="189"/>
      <c r="B133" s="78">
        <v>810039</v>
      </c>
      <c r="C133" s="99" t="s">
        <v>323</v>
      </c>
      <c r="D133" s="76" t="s">
        <v>261</v>
      </c>
      <c r="E133" s="114" t="s">
        <v>176</v>
      </c>
      <c r="F133" s="116">
        <v>138567.18</v>
      </c>
      <c r="G133" s="84">
        <v>133818.29</v>
      </c>
      <c r="H133" s="84" t="s">
        <v>175</v>
      </c>
      <c r="I133" s="84">
        <v>4748.8900000000003</v>
      </c>
      <c r="J133" s="72" t="s">
        <v>91</v>
      </c>
    </row>
    <row r="134" spans="1:10" ht="12.75" hidden="1" customHeight="1" outlineLevel="1" x14ac:dyDescent="0.2">
      <c r="A134" s="189"/>
      <c r="B134" s="78">
        <v>810039</v>
      </c>
      <c r="C134" s="99" t="s">
        <v>322</v>
      </c>
      <c r="D134" s="76" t="s">
        <v>259</v>
      </c>
      <c r="E134" s="114" t="s">
        <v>176</v>
      </c>
      <c r="F134" s="116">
        <v>0</v>
      </c>
      <c r="G134" s="84" t="s">
        <v>175</v>
      </c>
      <c r="H134" s="84" t="s">
        <v>175</v>
      </c>
      <c r="I134" s="84">
        <v>0</v>
      </c>
      <c r="J134" s="72" t="s">
        <v>171</v>
      </c>
    </row>
    <row r="135" spans="1:10" ht="25.5" customHeight="1" outlineLevel="1" x14ac:dyDescent="0.2">
      <c r="A135" s="190"/>
      <c r="B135" s="78">
        <v>810039</v>
      </c>
      <c r="C135" s="77" t="s">
        <v>321</v>
      </c>
      <c r="D135" s="75" t="s">
        <v>320</v>
      </c>
      <c r="E135" s="114" t="s">
        <v>176</v>
      </c>
      <c r="F135" s="116">
        <v>30229.16</v>
      </c>
      <c r="G135" s="84">
        <v>29193.16</v>
      </c>
      <c r="H135" s="84" t="s">
        <v>175</v>
      </c>
      <c r="I135" s="84">
        <v>1036</v>
      </c>
      <c r="J135" s="72" t="s">
        <v>91</v>
      </c>
    </row>
    <row r="136" spans="1:10" ht="12.75" customHeight="1" outlineLevel="1" x14ac:dyDescent="0.2">
      <c r="A136" s="188">
        <v>810040</v>
      </c>
      <c r="B136" s="78">
        <v>810040</v>
      </c>
      <c r="C136" s="87" t="s">
        <v>66</v>
      </c>
      <c r="D136" s="86" t="s">
        <v>338</v>
      </c>
      <c r="E136" s="117" t="s">
        <v>176</v>
      </c>
      <c r="F136" s="113">
        <v>1075827.8700000001</v>
      </c>
      <c r="G136" s="105">
        <v>1069498.1900000002</v>
      </c>
      <c r="H136" s="105">
        <v>0</v>
      </c>
      <c r="I136" s="105">
        <v>6329.68</v>
      </c>
      <c r="J136" s="72" t="s">
        <v>91</v>
      </c>
    </row>
    <row r="137" spans="1:10" ht="12.75" customHeight="1" outlineLevel="1" x14ac:dyDescent="0.2">
      <c r="A137" s="189"/>
      <c r="B137" s="78">
        <v>810040</v>
      </c>
      <c r="C137" s="99" t="s">
        <v>337</v>
      </c>
      <c r="D137" s="98" t="s">
        <v>291</v>
      </c>
      <c r="E137" s="114" t="s">
        <v>176</v>
      </c>
      <c r="F137" s="116">
        <v>66803.289999999994</v>
      </c>
      <c r="G137" s="84">
        <v>66410.25</v>
      </c>
      <c r="H137" s="84" t="s">
        <v>175</v>
      </c>
      <c r="I137" s="84">
        <v>393.04</v>
      </c>
      <c r="J137" s="72" t="s">
        <v>91</v>
      </c>
    </row>
    <row r="138" spans="1:10" ht="12.75" hidden="1" customHeight="1" outlineLevel="1" x14ac:dyDescent="0.2">
      <c r="A138" s="189"/>
      <c r="B138" s="78">
        <v>810040</v>
      </c>
      <c r="C138" s="99" t="s">
        <v>336</v>
      </c>
      <c r="D138" s="76" t="s">
        <v>287</v>
      </c>
      <c r="E138" s="114" t="s">
        <v>176</v>
      </c>
      <c r="F138" s="116">
        <v>0</v>
      </c>
      <c r="G138" s="84" t="s">
        <v>175</v>
      </c>
      <c r="H138" s="84" t="s">
        <v>175</v>
      </c>
      <c r="I138" s="84">
        <v>0</v>
      </c>
      <c r="J138" s="72" t="s">
        <v>171</v>
      </c>
    </row>
    <row r="139" spans="1:10" ht="12.75" customHeight="1" outlineLevel="1" x14ac:dyDescent="0.2">
      <c r="A139" s="189"/>
      <c r="B139" s="78">
        <v>810040</v>
      </c>
      <c r="C139" s="99" t="s">
        <v>335</v>
      </c>
      <c r="D139" s="76" t="s">
        <v>285</v>
      </c>
      <c r="E139" s="114" t="s">
        <v>176</v>
      </c>
      <c r="F139" s="116">
        <v>246479.12</v>
      </c>
      <c r="G139" s="84">
        <v>245028.95</v>
      </c>
      <c r="H139" s="84" t="s">
        <v>175</v>
      </c>
      <c r="I139" s="84">
        <v>1450.17</v>
      </c>
      <c r="J139" s="72" t="s">
        <v>91</v>
      </c>
    </row>
    <row r="140" spans="1:10" ht="12.75" customHeight="1" outlineLevel="1" x14ac:dyDescent="0.2">
      <c r="A140" s="189"/>
      <c r="B140" s="78">
        <v>810040</v>
      </c>
      <c r="C140" s="99" t="s">
        <v>334</v>
      </c>
      <c r="D140" s="76" t="s">
        <v>283</v>
      </c>
      <c r="E140" s="114" t="s">
        <v>176</v>
      </c>
      <c r="F140" s="116">
        <v>140098.74</v>
      </c>
      <c r="G140" s="84">
        <v>139274.46</v>
      </c>
      <c r="H140" s="84" t="s">
        <v>175</v>
      </c>
      <c r="I140" s="84">
        <v>824.28</v>
      </c>
      <c r="J140" s="72" t="s">
        <v>91</v>
      </c>
    </row>
    <row r="141" spans="1:10" ht="12.75" customHeight="1" outlineLevel="1" x14ac:dyDescent="0.2">
      <c r="A141" s="189"/>
      <c r="B141" s="78">
        <v>810040</v>
      </c>
      <c r="C141" s="99" t="s">
        <v>333</v>
      </c>
      <c r="D141" s="76" t="s">
        <v>281</v>
      </c>
      <c r="E141" s="114" t="s">
        <v>176</v>
      </c>
      <c r="F141" s="116">
        <v>8606.09</v>
      </c>
      <c r="G141" s="84">
        <v>8555.4599999999991</v>
      </c>
      <c r="H141" s="84" t="s">
        <v>175</v>
      </c>
      <c r="I141" s="84">
        <v>50.63</v>
      </c>
      <c r="J141" s="72" t="s">
        <v>91</v>
      </c>
    </row>
    <row r="142" spans="1:10" ht="12.75" hidden="1" customHeight="1" outlineLevel="1" x14ac:dyDescent="0.2">
      <c r="A142" s="189"/>
      <c r="B142" s="78">
        <v>810040</v>
      </c>
      <c r="C142" s="99" t="s">
        <v>332</v>
      </c>
      <c r="D142" s="76" t="s">
        <v>279</v>
      </c>
      <c r="E142" s="114" t="s">
        <v>176</v>
      </c>
      <c r="F142" s="116">
        <v>0</v>
      </c>
      <c r="G142" s="84" t="s">
        <v>175</v>
      </c>
      <c r="H142" s="84" t="s">
        <v>175</v>
      </c>
      <c r="I142" s="84">
        <v>0</v>
      </c>
      <c r="J142" s="72" t="s">
        <v>171</v>
      </c>
    </row>
    <row r="143" spans="1:10" ht="12.75" customHeight="1" outlineLevel="1" x14ac:dyDescent="0.2">
      <c r="A143" s="189"/>
      <c r="B143" s="78">
        <v>810040</v>
      </c>
      <c r="C143" s="99" t="s">
        <v>331</v>
      </c>
      <c r="D143" s="76" t="s">
        <v>277</v>
      </c>
      <c r="E143" s="114" t="s">
        <v>176</v>
      </c>
      <c r="F143" s="116">
        <v>267462.98</v>
      </c>
      <c r="G143" s="84">
        <v>265889.34999999998</v>
      </c>
      <c r="H143" s="84" t="s">
        <v>175</v>
      </c>
      <c r="I143" s="84">
        <v>1573.63</v>
      </c>
      <c r="J143" s="72" t="s">
        <v>91</v>
      </c>
    </row>
    <row r="144" spans="1:10" ht="12.75" customHeight="1" outlineLevel="1" x14ac:dyDescent="0.2">
      <c r="A144" s="189"/>
      <c r="B144" s="78">
        <v>810040</v>
      </c>
      <c r="C144" s="99" t="s">
        <v>330</v>
      </c>
      <c r="D144" s="76" t="s">
        <v>275</v>
      </c>
      <c r="E144" s="114" t="s">
        <v>176</v>
      </c>
      <c r="F144" s="116">
        <v>17138.68</v>
      </c>
      <c r="G144" s="84">
        <v>17037.84</v>
      </c>
      <c r="H144" s="84" t="s">
        <v>175</v>
      </c>
      <c r="I144" s="84">
        <v>100.84</v>
      </c>
      <c r="J144" s="72" t="s">
        <v>91</v>
      </c>
    </row>
    <row r="145" spans="1:10" ht="12.75" customHeight="1" outlineLevel="1" x14ac:dyDescent="0.2">
      <c r="A145" s="189"/>
      <c r="B145" s="78">
        <v>810040</v>
      </c>
      <c r="C145" s="99" t="s">
        <v>329</v>
      </c>
      <c r="D145" s="76" t="s">
        <v>273</v>
      </c>
      <c r="E145" s="114" t="s">
        <v>176</v>
      </c>
      <c r="F145" s="116">
        <v>180551.14</v>
      </c>
      <c r="G145" s="84">
        <v>179488.86</v>
      </c>
      <c r="H145" s="84" t="s">
        <v>175</v>
      </c>
      <c r="I145" s="84">
        <v>1062.28</v>
      </c>
      <c r="J145" s="72" t="s">
        <v>91</v>
      </c>
    </row>
    <row r="146" spans="1:10" ht="12.75" customHeight="1" outlineLevel="1" x14ac:dyDescent="0.2">
      <c r="A146" s="189"/>
      <c r="B146" s="78">
        <v>810040</v>
      </c>
      <c r="C146" s="99" t="s">
        <v>328</v>
      </c>
      <c r="D146" s="76" t="s">
        <v>271</v>
      </c>
      <c r="E146" s="114" t="s">
        <v>176</v>
      </c>
      <c r="F146" s="116">
        <v>16828.79</v>
      </c>
      <c r="G146" s="84">
        <v>16729.78</v>
      </c>
      <c r="H146" s="84" t="s">
        <v>175</v>
      </c>
      <c r="I146" s="84">
        <v>99.01</v>
      </c>
      <c r="J146" s="72" t="s">
        <v>91</v>
      </c>
    </row>
    <row r="147" spans="1:10" ht="12.75" customHeight="1" outlineLevel="1" x14ac:dyDescent="0.2">
      <c r="A147" s="189"/>
      <c r="B147" s="78">
        <v>810040</v>
      </c>
      <c r="C147" s="99" t="s">
        <v>327</v>
      </c>
      <c r="D147" s="76" t="s">
        <v>269</v>
      </c>
      <c r="E147" s="114" t="s">
        <v>176</v>
      </c>
      <c r="F147" s="116">
        <v>50350.42</v>
      </c>
      <c r="G147" s="84">
        <v>50054.18</v>
      </c>
      <c r="H147" s="84" t="s">
        <v>175</v>
      </c>
      <c r="I147" s="84">
        <v>296.24</v>
      </c>
      <c r="J147" s="72" t="s">
        <v>91</v>
      </c>
    </row>
    <row r="148" spans="1:10" ht="12.75" customHeight="1" outlineLevel="1" x14ac:dyDescent="0.2">
      <c r="A148" s="189"/>
      <c r="B148" s="78">
        <v>810040</v>
      </c>
      <c r="C148" s="99" t="s">
        <v>326</v>
      </c>
      <c r="D148" s="76" t="s">
        <v>267</v>
      </c>
      <c r="E148" s="114" t="s">
        <v>176</v>
      </c>
      <c r="F148" s="116">
        <v>35475.129999999997</v>
      </c>
      <c r="G148" s="84">
        <v>35266.410000000003</v>
      </c>
      <c r="H148" s="84" t="s">
        <v>175</v>
      </c>
      <c r="I148" s="84">
        <v>208.72</v>
      </c>
      <c r="J148" s="72" t="s">
        <v>91</v>
      </c>
    </row>
    <row r="149" spans="1:10" ht="12.75" customHeight="1" outlineLevel="1" x14ac:dyDescent="0.2">
      <c r="A149" s="189"/>
      <c r="B149" s="78">
        <v>810040</v>
      </c>
      <c r="C149" s="99" t="s">
        <v>325</v>
      </c>
      <c r="D149" s="76" t="s">
        <v>265</v>
      </c>
      <c r="E149" s="114" t="s">
        <v>176</v>
      </c>
      <c r="F149" s="116">
        <v>8064.3</v>
      </c>
      <c r="G149" s="84">
        <v>8016.85</v>
      </c>
      <c r="H149" s="84" t="s">
        <v>175</v>
      </c>
      <c r="I149" s="84">
        <v>47.45</v>
      </c>
      <c r="J149" s="72" t="s">
        <v>91</v>
      </c>
    </row>
    <row r="150" spans="1:10" ht="12.75" customHeight="1" outlineLevel="1" x14ac:dyDescent="0.2">
      <c r="A150" s="189"/>
      <c r="B150" s="78">
        <v>810040</v>
      </c>
      <c r="C150" s="99" t="s">
        <v>324</v>
      </c>
      <c r="D150" s="76" t="s">
        <v>263</v>
      </c>
      <c r="E150" s="114" t="s">
        <v>176</v>
      </c>
      <c r="F150" s="116">
        <v>19370.63</v>
      </c>
      <c r="G150" s="84">
        <v>19256.66</v>
      </c>
      <c r="H150" s="84" t="s">
        <v>175</v>
      </c>
      <c r="I150" s="84">
        <v>113.97</v>
      </c>
      <c r="J150" s="72" t="s">
        <v>91</v>
      </c>
    </row>
    <row r="151" spans="1:10" ht="12.75" customHeight="1" outlineLevel="1" x14ac:dyDescent="0.2">
      <c r="A151" s="189"/>
      <c r="B151" s="78">
        <v>810040</v>
      </c>
      <c r="C151" s="99" t="s">
        <v>323</v>
      </c>
      <c r="D151" s="76" t="s">
        <v>261</v>
      </c>
      <c r="E151" s="114" t="s">
        <v>176</v>
      </c>
      <c r="F151" s="116">
        <v>10956.24</v>
      </c>
      <c r="G151" s="84">
        <v>10891.78</v>
      </c>
      <c r="H151" s="84" t="s">
        <v>175</v>
      </c>
      <c r="I151" s="84">
        <v>64.459999999999994</v>
      </c>
      <c r="J151" s="72" t="s">
        <v>91</v>
      </c>
    </row>
    <row r="152" spans="1:10" ht="12.75" hidden="1" customHeight="1" outlineLevel="1" x14ac:dyDescent="0.2">
      <c r="A152" s="189"/>
      <c r="B152" s="78">
        <v>810040</v>
      </c>
      <c r="C152" s="99" t="s">
        <v>322</v>
      </c>
      <c r="D152" s="76" t="s">
        <v>259</v>
      </c>
      <c r="E152" s="114" t="s">
        <v>176</v>
      </c>
      <c r="F152" s="116">
        <v>0</v>
      </c>
      <c r="G152" s="84" t="s">
        <v>175</v>
      </c>
      <c r="H152" s="84" t="s">
        <v>175</v>
      </c>
      <c r="I152" s="84">
        <v>0</v>
      </c>
      <c r="J152" s="72" t="s">
        <v>171</v>
      </c>
    </row>
    <row r="153" spans="1:10" ht="25.5" customHeight="1" outlineLevel="1" x14ac:dyDescent="0.2">
      <c r="A153" s="190"/>
      <c r="B153" s="78">
        <v>810040</v>
      </c>
      <c r="C153" s="77" t="s">
        <v>321</v>
      </c>
      <c r="D153" s="75" t="s">
        <v>320</v>
      </c>
      <c r="E153" s="114" t="s">
        <v>176</v>
      </c>
      <c r="F153" s="116">
        <v>7642.32</v>
      </c>
      <c r="G153" s="84">
        <v>7597.36</v>
      </c>
      <c r="H153" s="84" t="s">
        <v>175</v>
      </c>
      <c r="I153" s="84">
        <v>44.96</v>
      </c>
      <c r="J153" s="72" t="s">
        <v>91</v>
      </c>
    </row>
    <row r="154" spans="1:10" ht="12.75" customHeight="1" outlineLevel="1" x14ac:dyDescent="0.2">
      <c r="A154" s="188">
        <v>810058</v>
      </c>
      <c r="B154" s="78">
        <v>810058</v>
      </c>
      <c r="C154" s="87" t="s">
        <v>67</v>
      </c>
      <c r="D154" s="86" t="s">
        <v>338</v>
      </c>
      <c r="E154" s="117" t="s">
        <v>176</v>
      </c>
      <c r="F154" s="113">
        <v>8283433.4100000001</v>
      </c>
      <c r="G154" s="105">
        <v>1024602.53</v>
      </c>
      <c r="H154" s="105">
        <v>7039435.5899999999</v>
      </c>
      <c r="I154" s="105">
        <v>219395.28999999998</v>
      </c>
      <c r="J154" s="72" t="s">
        <v>91</v>
      </c>
    </row>
    <row r="155" spans="1:10" ht="12.75" customHeight="1" outlineLevel="1" x14ac:dyDescent="0.2">
      <c r="A155" s="189"/>
      <c r="B155" s="78">
        <v>810058</v>
      </c>
      <c r="C155" s="99" t="s">
        <v>337</v>
      </c>
      <c r="D155" s="98" t="s">
        <v>291</v>
      </c>
      <c r="E155" s="114" t="s">
        <v>176</v>
      </c>
      <c r="F155" s="116">
        <v>4433214.4400000004</v>
      </c>
      <c r="G155" s="84">
        <v>549870.62</v>
      </c>
      <c r="H155" s="84">
        <v>3767438.69</v>
      </c>
      <c r="I155" s="84">
        <v>115905.13</v>
      </c>
      <c r="J155" s="72" t="s">
        <v>91</v>
      </c>
    </row>
    <row r="156" spans="1:10" ht="12.75" customHeight="1" outlineLevel="1" x14ac:dyDescent="0.2">
      <c r="A156" s="189"/>
      <c r="B156" s="78">
        <v>810058</v>
      </c>
      <c r="C156" s="99" t="s">
        <v>336</v>
      </c>
      <c r="D156" s="76" t="s">
        <v>287</v>
      </c>
      <c r="E156" s="114" t="s">
        <v>176</v>
      </c>
      <c r="F156" s="116">
        <v>35757.96</v>
      </c>
      <c r="G156" s="84">
        <v>4435.21</v>
      </c>
      <c r="H156" s="84">
        <v>30387.87</v>
      </c>
      <c r="I156" s="84">
        <v>934.88</v>
      </c>
      <c r="J156" s="72" t="s">
        <v>91</v>
      </c>
    </row>
    <row r="157" spans="1:10" ht="12.75" customHeight="1" outlineLevel="1" x14ac:dyDescent="0.2">
      <c r="A157" s="189"/>
      <c r="B157" s="78">
        <v>810058</v>
      </c>
      <c r="C157" s="99" t="s">
        <v>335</v>
      </c>
      <c r="D157" s="76" t="s">
        <v>285</v>
      </c>
      <c r="E157" s="114" t="s">
        <v>176</v>
      </c>
      <c r="F157" s="116">
        <v>1334709.31</v>
      </c>
      <c r="G157" s="84">
        <v>165549.73000000001</v>
      </c>
      <c r="H157" s="84">
        <v>1134263.99</v>
      </c>
      <c r="I157" s="84">
        <v>34895.589999999997</v>
      </c>
      <c r="J157" s="72" t="s">
        <v>91</v>
      </c>
    </row>
    <row r="158" spans="1:10" ht="12.75" customHeight="1" outlineLevel="1" x14ac:dyDescent="0.2">
      <c r="A158" s="189"/>
      <c r="B158" s="78">
        <v>810058</v>
      </c>
      <c r="C158" s="99" t="s">
        <v>334</v>
      </c>
      <c r="D158" s="98" t="s">
        <v>283</v>
      </c>
      <c r="E158" s="114" t="s">
        <v>176</v>
      </c>
      <c r="F158" s="116">
        <v>651472.4</v>
      </c>
      <c r="G158" s="84">
        <v>80804.92</v>
      </c>
      <c r="H158" s="84">
        <v>553634.92000000004</v>
      </c>
      <c r="I158" s="84">
        <v>17032.560000000001</v>
      </c>
      <c r="J158" s="72" t="s">
        <v>91</v>
      </c>
    </row>
    <row r="159" spans="1:10" ht="12.75" customHeight="1" outlineLevel="1" x14ac:dyDescent="0.2">
      <c r="A159" s="189"/>
      <c r="B159" s="78">
        <v>810058</v>
      </c>
      <c r="C159" s="99" t="s">
        <v>333</v>
      </c>
      <c r="D159" s="76" t="s">
        <v>281</v>
      </c>
      <c r="E159" s="114" t="s">
        <v>176</v>
      </c>
      <c r="F159" s="116">
        <v>421630.29</v>
      </c>
      <c r="G159" s="84">
        <v>52296.62</v>
      </c>
      <c r="H159" s="84">
        <v>358310.27</v>
      </c>
      <c r="I159" s="84">
        <v>11023.4</v>
      </c>
      <c r="J159" s="72" t="s">
        <v>91</v>
      </c>
    </row>
    <row r="160" spans="1:10" ht="12.75" hidden="1" customHeight="1" outlineLevel="1" x14ac:dyDescent="0.2">
      <c r="A160" s="189"/>
      <c r="B160" s="78">
        <v>810058</v>
      </c>
      <c r="C160" s="99" t="s">
        <v>332</v>
      </c>
      <c r="D160" s="76" t="s">
        <v>279</v>
      </c>
      <c r="E160" s="114" t="s">
        <v>176</v>
      </c>
      <c r="F160" s="116">
        <v>0</v>
      </c>
      <c r="G160" s="84" t="s">
        <v>175</v>
      </c>
      <c r="H160" s="84" t="s">
        <v>175</v>
      </c>
      <c r="I160" s="84">
        <v>0</v>
      </c>
      <c r="J160" s="72" t="s">
        <v>171</v>
      </c>
    </row>
    <row r="161" spans="1:10" ht="12.75" customHeight="1" outlineLevel="1" x14ac:dyDescent="0.2">
      <c r="A161" s="189"/>
      <c r="B161" s="78">
        <v>810058</v>
      </c>
      <c r="C161" s="99" t="s">
        <v>331</v>
      </c>
      <c r="D161" s="76" t="s">
        <v>277</v>
      </c>
      <c r="E161" s="114" t="s">
        <v>176</v>
      </c>
      <c r="F161" s="116">
        <v>172041.1</v>
      </c>
      <c r="G161" s="84">
        <v>21339</v>
      </c>
      <c r="H161" s="84">
        <v>146204.14000000001</v>
      </c>
      <c r="I161" s="84">
        <v>4497.96</v>
      </c>
      <c r="J161" s="72" t="s">
        <v>91</v>
      </c>
    </row>
    <row r="162" spans="1:10" ht="12.75" customHeight="1" outlineLevel="1" x14ac:dyDescent="0.2">
      <c r="A162" s="189"/>
      <c r="B162" s="78">
        <v>810058</v>
      </c>
      <c r="C162" s="99" t="s">
        <v>330</v>
      </c>
      <c r="D162" s="76" t="s">
        <v>275</v>
      </c>
      <c r="E162" s="114" t="s">
        <v>176</v>
      </c>
      <c r="F162" s="116">
        <v>22794.59</v>
      </c>
      <c r="G162" s="84" t="s">
        <v>175</v>
      </c>
      <c r="H162" s="84">
        <v>19371.32</v>
      </c>
      <c r="I162" s="84">
        <v>3423.27</v>
      </c>
      <c r="J162" s="72" t="s">
        <v>91</v>
      </c>
    </row>
    <row r="163" spans="1:10" ht="12.75" customHeight="1" outlineLevel="1" x14ac:dyDescent="0.2">
      <c r="A163" s="189"/>
      <c r="B163" s="78">
        <v>810058</v>
      </c>
      <c r="C163" s="99" t="s">
        <v>329</v>
      </c>
      <c r="D163" s="76" t="s">
        <v>273</v>
      </c>
      <c r="E163" s="114" t="s">
        <v>176</v>
      </c>
      <c r="F163" s="116">
        <v>517483.16</v>
      </c>
      <c r="G163" s="84">
        <v>64185.66</v>
      </c>
      <c r="H163" s="84">
        <v>439768.05</v>
      </c>
      <c r="I163" s="84">
        <v>13529.45</v>
      </c>
      <c r="J163" s="72" t="s">
        <v>91</v>
      </c>
    </row>
    <row r="164" spans="1:10" ht="12.75" hidden="1" customHeight="1" outlineLevel="1" x14ac:dyDescent="0.2">
      <c r="A164" s="189"/>
      <c r="B164" s="78">
        <v>810058</v>
      </c>
      <c r="C164" s="99" t="s">
        <v>328</v>
      </c>
      <c r="D164" s="76" t="s">
        <v>271</v>
      </c>
      <c r="E164" s="114" t="s">
        <v>176</v>
      </c>
      <c r="F164" s="116">
        <v>0</v>
      </c>
      <c r="G164" s="84" t="s">
        <v>175</v>
      </c>
      <c r="H164" s="84" t="s">
        <v>175</v>
      </c>
      <c r="I164" s="84">
        <v>0</v>
      </c>
      <c r="J164" s="72" t="s">
        <v>171</v>
      </c>
    </row>
    <row r="165" spans="1:10" ht="12.75" customHeight="1" outlineLevel="1" x14ac:dyDescent="0.2">
      <c r="A165" s="189"/>
      <c r="B165" s="78">
        <v>810058</v>
      </c>
      <c r="C165" s="99" t="s">
        <v>327</v>
      </c>
      <c r="D165" s="76" t="s">
        <v>269</v>
      </c>
      <c r="E165" s="114" t="s">
        <v>176</v>
      </c>
      <c r="F165" s="116">
        <v>221282.47</v>
      </c>
      <c r="G165" s="84">
        <v>27446.62</v>
      </c>
      <c r="H165" s="84">
        <v>188050.49</v>
      </c>
      <c r="I165" s="84">
        <v>5785.36</v>
      </c>
      <c r="J165" s="72" t="s">
        <v>91</v>
      </c>
    </row>
    <row r="166" spans="1:10" ht="12.75" customHeight="1" outlineLevel="1" x14ac:dyDescent="0.2">
      <c r="A166" s="189"/>
      <c r="B166" s="78">
        <v>810058</v>
      </c>
      <c r="C166" s="99" t="s">
        <v>326</v>
      </c>
      <c r="D166" s="76" t="s">
        <v>267</v>
      </c>
      <c r="E166" s="114" t="s">
        <v>176</v>
      </c>
      <c r="F166" s="116">
        <v>98008.58</v>
      </c>
      <c r="G166" s="84">
        <v>12156.43</v>
      </c>
      <c r="H166" s="84">
        <v>83289.75</v>
      </c>
      <c r="I166" s="84">
        <v>2562.4</v>
      </c>
      <c r="J166" s="72" t="s">
        <v>91</v>
      </c>
    </row>
    <row r="167" spans="1:10" ht="12.75" customHeight="1" outlineLevel="1" x14ac:dyDescent="0.2">
      <c r="A167" s="189"/>
      <c r="B167" s="78">
        <v>810058</v>
      </c>
      <c r="C167" s="99" t="s">
        <v>325</v>
      </c>
      <c r="D167" s="76" t="s">
        <v>265</v>
      </c>
      <c r="E167" s="114" t="s">
        <v>176</v>
      </c>
      <c r="F167" s="116">
        <v>156937.42000000001</v>
      </c>
      <c r="G167" s="84">
        <v>19465.62</v>
      </c>
      <c r="H167" s="84">
        <v>133368.71</v>
      </c>
      <c r="I167" s="84">
        <v>4103.09</v>
      </c>
      <c r="J167" s="72" t="s">
        <v>91</v>
      </c>
    </row>
    <row r="168" spans="1:10" ht="12.75" customHeight="1" outlineLevel="1" x14ac:dyDescent="0.2">
      <c r="A168" s="189"/>
      <c r="B168" s="78">
        <v>810058</v>
      </c>
      <c r="C168" s="99" t="s">
        <v>324</v>
      </c>
      <c r="D168" s="76" t="s">
        <v>263</v>
      </c>
      <c r="E168" s="114" t="s">
        <v>176</v>
      </c>
      <c r="F168" s="116">
        <v>64315.56</v>
      </c>
      <c r="G168" s="84">
        <v>7977.34</v>
      </c>
      <c r="H168" s="84">
        <v>54656.71</v>
      </c>
      <c r="I168" s="84">
        <v>1681.51</v>
      </c>
      <c r="J168" s="72" t="s">
        <v>91</v>
      </c>
    </row>
    <row r="169" spans="1:10" ht="12.75" customHeight="1" outlineLevel="1" x14ac:dyDescent="0.2">
      <c r="A169" s="189"/>
      <c r="B169" s="78">
        <v>810058</v>
      </c>
      <c r="C169" s="99" t="s">
        <v>323</v>
      </c>
      <c r="D169" s="76" t="s">
        <v>261</v>
      </c>
      <c r="E169" s="114" t="s">
        <v>176</v>
      </c>
      <c r="F169" s="116">
        <v>119619.47</v>
      </c>
      <c r="G169" s="84">
        <v>14836.92</v>
      </c>
      <c r="H169" s="84">
        <v>101655.14</v>
      </c>
      <c r="I169" s="84">
        <v>3127.41</v>
      </c>
      <c r="J169" s="72" t="s">
        <v>91</v>
      </c>
    </row>
    <row r="170" spans="1:10" ht="12.75" hidden="1" customHeight="1" outlineLevel="1" x14ac:dyDescent="0.2">
      <c r="A170" s="189"/>
      <c r="B170" s="78">
        <v>810058</v>
      </c>
      <c r="C170" s="99" t="s">
        <v>322</v>
      </c>
      <c r="D170" s="76" t="s">
        <v>259</v>
      </c>
      <c r="E170" s="114" t="s">
        <v>176</v>
      </c>
      <c r="F170" s="116">
        <v>0</v>
      </c>
      <c r="G170" s="84" t="s">
        <v>175</v>
      </c>
      <c r="H170" s="84" t="s">
        <v>175</v>
      </c>
      <c r="I170" s="84">
        <v>0</v>
      </c>
      <c r="J170" s="72" t="s">
        <v>171</v>
      </c>
    </row>
    <row r="171" spans="1:10" ht="25.5" customHeight="1" outlineLevel="1" x14ac:dyDescent="0.2">
      <c r="A171" s="190"/>
      <c r="B171" s="78">
        <v>810058</v>
      </c>
      <c r="C171" s="77" t="s">
        <v>321</v>
      </c>
      <c r="D171" s="75" t="s">
        <v>320</v>
      </c>
      <c r="E171" s="114" t="s">
        <v>176</v>
      </c>
      <c r="F171" s="116">
        <v>34166.660000000003</v>
      </c>
      <c r="G171" s="84">
        <v>4237.84</v>
      </c>
      <c r="H171" s="84">
        <v>29035.54</v>
      </c>
      <c r="I171" s="84">
        <v>893.28</v>
      </c>
      <c r="J171" s="72" t="s">
        <v>91</v>
      </c>
    </row>
    <row r="172" spans="1:10" ht="12.75" customHeight="1" outlineLevel="1" x14ac:dyDescent="0.2">
      <c r="A172" s="188">
        <v>810059</v>
      </c>
      <c r="B172" s="78">
        <v>810059</v>
      </c>
      <c r="C172" s="87" t="s">
        <v>68</v>
      </c>
      <c r="D172" s="86" t="s">
        <v>338</v>
      </c>
      <c r="E172" s="117" t="s">
        <v>176</v>
      </c>
      <c r="F172" s="113">
        <v>9200997.7300000004</v>
      </c>
      <c r="G172" s="105">
        <v>6033354.7000000011</v>
      </c>
      <c r="H172" s="105">
        <v>3136509.3900000006</v>
      </c>
      <c r="I172" s="105">
        <v>31133.640000000007</v>
      </c>
      <c r="J172" s="72" t="s">
        <v>91</v>
      </c>
    </row>
    <row r="173" spans="1:10" ht="12.75" customHeight="1" outlineLevel="1" x14ac:dyDescent="0.2">
      <c r="A173" s="189"/>
      <c r="B173" s="78">
        <v>810059</v>
      </c>
      <c r="C173" s="99" t="s">
        <v>337</v>
      </c>
      <c r="D173" s="98" t="s">
        <v>291</v>
      </c>
      <c r="E173" s="114" t="s">
        <v>176</v>
      </c>
      <c r="F173" s="116">
        <v>3669763.61</v>
      </c>
      <c r="G173" s="84">
        <v>2406502.4700000002</v>
      </c>
      <c r="H173" s="84">
        <v>1251048.21</v>
      </c>
      <c r="I173" s="84">
        <v>12212.93</v>
      </c>
      <c r="J173" s="72" t="s">
        <v>91</v>
      </c>
    </row>
    <row r="174" spans="1:10" ht="12.75" customHeight="1" outlineLevel="1" x14ac:dyDescent="0.2">
      <c r="A174" s="189"/>
      <c r="B174" s="78">
        <v>810059</v>
      </c>
      <c r="C174" s="99" t="s">
        <v>336</v>
      </c>
      <c r="D174" s="76" t="s">
        <v>287</v>
      </c>
      <c r="E174" s="114" t="s">
        <v>176</v>
      </c>
      <c r="F174" s="116">
        <v>210659.56</v>
      </c>
      <c r="G174" s="84">
        <v>138143.16</v>
      </c>
      <c r="H174" s="84">
        <v>71815.320000000007</v>
      </c>
      <c r="I174" s="84">
        <v>701.08</v>
      </c>
      <c r="J174" s="72" t="s">
        <v>91</v>
      </c>
    </row>
    <row r="175" spans="1:10" ht="12.75" customHeight="1" outlineLevel="1" x14ac:dyDescent="0.2">
      <c r="A175" s="189"/>
      <c r="B175" s="78">
        <v>810059</v>
      </c>
      <c r="C175" s="99" t="s">
        <v>335</v>
      </c>
      <c r="D175" s="76" t="s">
        <v>285</v>
      </c>
      <c r="E175" s="114" t="s">
        <v>176</v>
      </c>
      <c r="F175" s="116">
        <v>1491644.12</v>
      </c>
      <c r="G175" s="84">
        <v>978167.98</v>
      </c>
      <c r="H175" s="84">
        <v>508511.96</v>
      </c>
      <c r="I175" s="84">
        <v>4964.18</v>
      </c>
      <c r="J175" s="72" t="s">
        <v>91</v>
      </c>
    </row>
    <row r="176" spans="1:10" ht="12.75" customHeight="1" outlineLevel="1" x14ac:dyDescent="0.2">
      <c r="A176" s="189"/>
      <c r="B176" s="78">
        <v>810059</v>
      </c>
      <c r="C176" s="99" t="s">
        <v>334</v>
      </c>
      <c r="D176" s="98" t="s">
        <v>283</v>
      </c>
      <c r="E176" s="114" t="s">
        <v>176</v>
      </c>
      <c r="F176" s="116">
        <v>595074.84</v>
      </c>
      <c r="G176" s="84">
        <v>390229.24</v>
      </c>
      <c r="H176" s="84">
        <v>202865.2</v>
      </c>
      <c r="I176" s="84">
        <v>1980.4</v>
      </c>
      <c r="J176" s="72" t="s">
        <v>91</v>
      </c>
    </row>
    <row r="177" spans="1:10" ht="12.75" customHeight="1" outlineLevel="1" x14ac:dyDescent="0.2">
      <c r="A177" s="189"/>
      <c r="B177" s="78">
        <v>810059</v>
      </c>
      <c r="C177" s="99" t="s">
        <v>333</v>
      </c>
      <c r="D177" s="76" t="s">
        <v>281</v>
      </c>
      <c r="E177" s="114" t="s">
        <v>176</v>
      </c>
      <c r="F177" s="116">
        <v>316066.28000000003</v>
      </c>
      <c r="G177" s="84">
        <v>207265.2</v>
      </c>
      <c r="H177" s="84">
        <v>107749.22</v>
      </c>
      <c r="I177" s="84">
        <v>1051.8599999999999</v>
      </c>
      <c r="J177" s="72" t="s">
        <v>91</v>
      </c>
    </row>
    <row r="178" spans="1:10" ht="12.75" hidden="1" customHeight="1" outlineLevel="1" x14ac:dyDescent="0.2">
      <c r="A178" s="189"/>
      <c r="B178" s="78">
        <v>810059</v>
      </c>
      <c r="C178" s="99" t="s">
        <v>332</v>
      </c>
      <c r="D178" s="76" t="s">
        <v>279</v>
      </c>
      <c r="E178" s="114" t="s">
        <v>176</v>
      </c>
      <c r="F178" s="116">
        <v>0</v>
      </c>
      <c r="G178" s="84" t="s">
        <v>175</v>
      </c>
      <c r="H178" s="84" t="s">
        <v>175</v>
      </c>
      <c r="I178" s="84">
        <v>0</v>
      </c>
      <c r="J178" s="72" t="s">
        <v>171</v>
      </c>
    </row>
    <row r="179" spans="1:10" ht="12.75" customHeight="1" outlineLevel="1" x14ac:dyDescent="0.2">
      <c r="A179" s="189"/>
      <c r="B179" s="78">
        <v>810059</v>
      </c>
      <c r="C179" s="99" t="s">
        <v>331</v>
      </c>
      <c r="D179" s="76" t="s">
        <v>277</v>
      </c>
      <c r="E179" s="114" t="s">
        <v>176</v>
      </c>
      <c r="F179" s="116">
        <v>185067.65</v>
      </c>
      <c r="G179" s="84">
        <v>121360.88</v>
      </c>
      <c r="H179" s="84">
        <v>63090.86</v>
      </c>
      <c r="I179" s="84">
        <v>615.91</v>
      </c>
      <c r="J179" s="72" t="s">
        <v>91</v>
      </c>
    </row>
    <row r="180" spans="1:10" ht="12.75" customHeight="1" outlineLevel="1" x14ac:dyDescent="0.2">
      <c r="A180" s="189"/>
      <c r="B180" s="78">
        <v>810059</v>
      </c>
      <c r="C180" s="99" t="s">
        <v>330</v>
      </c>
      <c r="D180" s="76" t="s">
        <v>275</v>
      </c>
      <c r="E180" s="114" t="s">
        <v>176</v>
      </c>
      <c r="F180" s="116">
        <v>128138.28</v>
      </c>
      <c r="G180" s="84">
        <v>84028.6</v>
      </c>
      <c r="H180" s="84">
        <v>43683.24</v>
      </c>
      <c r="I180" s="84">
        <v>426.44</v>
      </c>
      <c r="J180" s="72" t="s">
        <v>91</v>
      </c>
    </row>
    <row r="181" spans="1:10" ht="12.75" customHeight="1" outlineLevel="1" x14ac:dyDescent="0.2">
      <c r="A181" s="189"/>
      <c r="B181" s="78">
        <v>810059</v>
      </c>
      <c r="C181" s="99" t="s">
        <v>329</v>
      </c>
      <c r="D181" s="76" t="s">
        <v>273</v>
      </c>
      <c r="E181" s="114" t="s">
        <v>176</v>
      </c>
      <c r="F181" s="116">
        <v>726474.3</v>
      </c>
      <c r="G181" s="84">
        <v>476396.41</v>
      </c>
      <c r="H181" s="84">
        <v>247660.19</v>
      </c>
      <c r="I181" s="84">
        <v>2417.6999999999998</v>
      </c>
      <c r="J181" s="72" t="s">
        <v>91</v>
      </c>
    </row>
    <row r="182" spans="1:10" ht="12.75" customHeight="1" outlineLevel="1" x14ac:dyDescent="0.2">
      <c r="A182" s="189"/>
      <c r="B182" s="78">
        <v>810059</v>
      </c>
      <c r="C182" s="99" t="s">
        <v>328</v>
      </c>
      <c r="D182" s="76" t="s">
        <v>271</v>
      </c>
      <c r="E182" s="114" t="s">
        <v>176</v>
      </c>
      <c r="F182" s="116">
        <v>118042.96</v>
      </c>
      <c r="G182" s="84">
        <v>77408.44</v>
      </c>
      <c r="H182" s="84">
        <v>40241.67</v>
      </c>
      <c r="I182" s="84">
        <v>392.85</v>
      </c>
      <c r="J182" s="72" t="s">
        <v>91</v>
      </c>
    </row>
    <row r="183" spans="1:10" ht="12.75" customHeight="1" outlineLevel="1" x14ac:dyDescent="0.2">
      <c r="A183" s="189"/>
      <c r="B183" s="78">
        <v>810059</v>
      </c>
      <c r="C183" s="99" t="s">
        <v>327</v>
      </c>
      <c r="D183" s="76" t="s">
        <v>269</v>
      </c>
      <c r="E183" s="114" t="s">
        <v>176</v>
      </c>
      <c r="F183" s="116">
        <v>504356.94</v>
      </c>
      <c r="G183" s="84">
        <v>330739.62</v>
      </c>
      <c r="H183" s="84">
        <v>171938.83</v>
      </c>
      <c r="I183" s="84">
        <v>1678.49</v>
      </c>
      <c r="J183" s="72" t="s">
        <v>91</v>
      </c>
    </row>
    <row r="184" spans="1:10" ht="12.75" customHeight="1" outlineLevel="1" x14ac:dyDescent="0.2">
      <c r="A184" s="189"/>
      <c r="B184" s="78">
        <v>810059</v>
      </c>
      <c r="C184" s="99" t="s">
        <v>326</v>
      </c>
      <c r="D184" s="76" t="s">
        <v>267</v>
      </c>
      <c r="E184" s="114" t="s">
        <v>176</v>
      </c>
      <c r="F184" s="116">
        <v>602809.39</v>
      </c>
      <c r="G184" s="84">
        <v>395301.29</v>
      </c>
      <c r="H184" s="84">
        <v>205501.96</v>
      </c>
      <c r="I184" s="84">
        <v>2006.14</v>
      </c>
      <c r="J184" s="72" t="s">
        <v>91</v>
      </c>
    </row>
    <row r="185" spans="1:10" ht="12.75" customHeight="1" outlineLevel="1" x14ac:dyDescent="0.2">
      <c r="A185" s="189"/>
      <c r="B185" s="78">
        <v>810059</v>
      </c>
      <c r="C185" s="99" t="s">
        <v>325</v>
      </c>
      <c r="D185" s="76" t="s">
        <v>265</v>
      </c>
      <c r="E185" s="114" t="s">
        <v>176</v>
      </c>
      <c r="F185" s="116">
        <v>149967.13</v>
      </c>
      <c r="G185" s="84">
        <v>98343.19</v>
      </c>
      <c r="H185" s="84">
        <v>51124.85</v>
      </c>
      <c r="I185" s="84">
        <v>499.09</v>
      </c>
      <c r="J185" s="72" t="s">
        <v>91</v>
      </c>
    </row>
    <row r="186" spans="1:10" ht="12.75" customHeight="1" outlineLevel="1" x14ac:dyDescent="0.2">
      <c r="A186" s="189"/>
      <c r="B186" s="78">
        <v>810059</v>
      </c>
      <c r="C186" s="99" t="s">
        <v>324</v>
      </c>
      <c r="D186" s="76" t="s">
        <v>263</v>
      </c>
      <c r="E186" s="114" t="s">
        <v>176</v>
      </c>
      <c r="F186" s="116">
        <v>117311.48</v>
      </c>
      <c r="G186" s="84">
        <v>76928.759999999995</v>
      </c>
      <c r="H186" s="84">
        <v>39992.31</v>
      </c>
      <c r="I186" s="84">
        <v>390.41</v>
      </c>
      <c r="J186" s="72" t="s">
        <v>91</v>
      </c>
    </row>
    <row r="187" spans="1:10" ht="12.75" customHeight="1" outlineLevel="1" x14ac:dyDescent="0.2">
      <c r="A187" s="189"/>
      <c r="B187" s="78">
        <v>810059</v>
      </c>
      <c r="C187" s="99" t="s">
        <v>323</v>
      </c>
      <c r="D187" s="76" t="s">
        <v>261</v>
      </c>
      <c r="E187" s="114" t="s">
        <v>176</v>
      </c>
      <c r="F187" s="116">
        <v>332779.38</v>
      </c>
      <c r="G187" s="84">
        <v>218225.06</v>
      </c>
      <c r="H187" s="84">
        <v>113446.83</v>
      </c>
      <c r="I187" s="84">
        <v>1107.49</v>
      </c>
      <c r="J187" s="72" t="s">
        <v>91</v>
      </c>
    </row>
    <row r="188" spans="1:10" ht="12.75" customHeight="1" outlineLevel="1" x14ac:dyDescent="0.2">
      <c r="A188" s="189"/>
      <c r="B188" s="78">
        <v>810059</v>
      </c>
      <c r="C188" s="99" t="s">
        <v>322</v>
      </c>
      <c r="D188" s="76" t="s">
        <v>259</v>
      </c>
      <c r="E188" s="114" t="s">
        <v>176</v>
      </c>
      <c r="F188" s="116">
        <v>514.52</v>
      </c>
      <c r="G188" s="84" t="s">
        <v>175</v>
      </c>
      <c r="H188" s="84" t="s">
        <v>175</v>
      </c>
      <c r="I188" s="84">
        <v>514.52</v>
      </c>
      <c r="J188" s="72" t="s">
        <v>91</v>
      </c>
    </row>
    <row r="189" spans="1:10" ht="25.5" customHeight="1" outlineLevel="1" x14ac:dyDescent="0.2">
      <c r="A189" s="190"/>
      <c r="B189" s="78">
        <v>810059</v>
      </c>
      <c r="C189" s="77" t="s">
        <v>321</v>
      </c>
      <c r="D189" s="75" t="s">
        <v>320</v>
      </c>
      <c r="E189" s="114" t="s">
        <v>176</v>
      </c>
      <c r="F189" s="116">
        <v>52327.29</v>
      </c>
      <c r="G189" s="84">
        <v>34314.400000000001</v>
      </c>
      <c r="H189" s="84">
        <v>17838.740000000002</v>
      </c>
      <c r="I189" s="84">
        <v>174.15</v>
      </c>
      <c r="J189" s="72" t="s">
        <v>91</v>
      </c>
    </row>
    <row r="190" spans="1:10" ht="12.75" customHeight="1" outlineLevel="1" x14ac:dyDescent="0.2">
      <c r="A190" s="188">
        <v>810062</v>
      </c>
      <c r="B190" s="78">
        <v>810062</v>
      </c>
      <c r="C190" s="87" t="s">
        <v>69</v>
      </c>
      <c r="D190" s="86" t="s">
        <v>338</v>
      </c>
      <c r="E190" s="117" t="s">
        <v>176</v>
      </c>
      <c r="F190" s="113">
        <v>2808934.61</v>
      </c>
      <c r="G190" s="105">
        <v>1053316.0900000001</v>
      </c>
      <c r="H190" s="105">
        <v>1741588.9600000004</v>
      </c>
      <c r="I190" s="105">
        <v>14029.560000000003</v>
      </c>
      <c r="J190" s="72" t="s">
        <v>91</v>
      </c>
    </row>
    <row r="191" spans="1:10" ht="12.75" customHeight="1" outlineLevel="1" x14ac:dyDescent="0.2">
      <c r="A191" s="189"/>
      <c r="B191" s="78">
        <v>810062</v>
      </c>
      <c r="C191" s="99" t="s">
        <v>337</v>
      </c>
      <c r="D191" s="76" t="s">
        <v>291</v>
      </c>
      <c r="E191" s="114" t="s">
        <v>176</v>
      </c>
      <c r="F191" s="116">
        <v>644504.57999999996</v>
      </c>
      <c r="G191" s="84">
        <v>241681.33</v>
      </c>
      <c r="H191" s="84">
        <v>399604.2</v>
      </c>
      <c r="I191" s="84">
        <v>3219.05</v>
      </c>
      <c r="J191" s="72" t="s">
        <v>91</v>
      </c>
    </row>
    <row r="192" spans="1:10" ht="12.75" customHeight="1" outlineLevel="1" x14ac:dyDescent="0.2">
      <c r="A192" s="189"/>
      <c r="B192" s="78">
        <v>810062</v>
      </c>
      <c r="C192" s="99" t="s">
        <v>336</v>
      </c>
      <c r="D192" s="76" t="s">
        <v>287</v>
      </c>
      <c r="E192" s="114" t="s">
        <v>176</v>
      </c>
      <c r="F192" s="116">
        <v>38991.65</v>
      </c>
      <c r="G192" s="84">
        <v>14621.39</v>
      </c>
      <c r="H192" s="84">
        <v>24175.51</v>
      </c>
      <c r="I192" s="84">
        <v>194.75</v>
      </c>
      <c r="J192" s="72" t="s">
        <v>91</v>
      </c>
    </row>
    <row r="193" spans="1:10" ht="12.75" customHeight="1" outlineLevel="1" x14ac:dyDescent="0.2">
      <c r="A193" s="189"/>
      <c r="B193" s="78">
        <v>810062</v>
      </c>
      <c r="C193" s="99" t="s">
        <v>335</v>
      </c>
      <c r="D193" s="76" t="s">
        <v>285</v>
      </c>
      <c r="E193" s="114" t="s">
        <v>176</v>
      </c>
      <c r="F193" s="116">
        <v>534826.49</v>
      </c>
      <c r="G193" s="84">
        <v>200553.39</v>
      </c>
      <c r="H193" s="84">
        <v>331601.84999999998</v>
      </c>
      <c r="I193" s="84">
        <v>2671.25</v>
      </c>
      <c r="J193" s="72" t="s">
        <v>91</v>
      </c>
    </row>
    <row r="194" spans="1:10" ht="12.75" customHeight="1" outlineLevel="1" x14ac:dyDescent="0.2">
      <c r="A194" s="189"/>
      <c r="B194" s="78">
        <v>810062</v>
      </c>
      <c r="C194" s="99" t="s">
        <v>334</v>
      </c>
      <c r="D194" s="98" t="s">
        <v>283</v>
      </c>
      <c r="E194" s="114" t="s">
        <v>176</v>
      </c>
      <c r="F194" s="116">
        <v>562450.74</v>
      </c>
      <c r="G194" s="84">
        <v>210912.14</v>
      </c>
      <c r="H194" s="84">
        <v>348729.37</v>
      </c>
      <c r="I194" s="84">
        <v>2809.23</v>
      </c>
      <c r="J194" s="72" t="s">
        <v>91</v>
      </c>
    </row>
    <row r="195" spans="1:10" ht="12.75" customHeight="1" outlineLevel="1" x14ac:dyDescent="0.2">
      <c r="A195" s="189"/>
      <c r="B195" s="78">
        <v>810062</v>
      </c>
      <c r="C195" s="99" t="s">
        <v>333</v>
      </c>
      <c r="D195" s="76" t="s">
        <v>281</v>
      </c>
      <c r="E195" s="114" t="s">
        <v>176</v>
      </c>
      <c r="F195" s="116">
        <v>93306.95</v>
      </c>
      <c r="G195" s="84">
        <v>34988.959999999999</v>
      </c>
      <c r="H195" s="84">
        <v>57851.95</v>
      </c>
      <c r="I195" s="84">
        <v>466.04</v>
      </c>
      <c r="J195" s="72" t="s">
        <v>91</v>
      </c>
    </row>
    <row r="196" spans="1:10" ht="12.75" hidden="1" customHeight="1" outlineLevel="1" x14ac:dyDescent="0.2">
      <c r="A196" s="189"/>
      <c r="B196" s="78">
        <v>810062</v>
      </c>
      <c r="C196" s="99" t="s">
        <v>332</v>
      </c>
      <c r="D196" s="76" t="s">
        <v>279</v>
      </c>
      <c r="E196" s="114" t="s">
        <v>176</v>
      </c>
      <c r="F196" s="116">
        <v>0</v>
      </c>
      <c r="G196" s="84" t="s">
        <v>175</v>
      </c>
      <c r="H196" s="84" t="s">
        <v>175</v>
      </c>
      <c r="I196" s="84">
        <v>0</v>
      </c>
      <c r="J196" s="72" t="s">
        <v>171</v>
      </c>
    </row>
    <row r="197" spans="1:10" ht="12.75" customHeight="1" outlineLevel="1" x14ac:dyDescent="0.2">
      <c r="A197" s="189"/>
      <c r="B197" s="78">
        <v>810062</v>
      </c>
      <c r="C197" s="99" t="s">
        <v>331</v>
      </c>
      <c r="D197" s="76" t="s">
        <v>277</v>
      </c>
      <c r="E197" s="114" t="s">
        <v>176</v>
      </c>
      <c r="F197" s="116">
        <v>19406.82</v>
      </c>
      <c r="G197" s="84">
        <v>7277.32</v>
      </c>
      <c r="H197" s="84">
        <v>12032.57</v>
      </c>
      <c r="I197" s="84">
        <v>96.93</v>
      </c>
      <c r="J197" s="72" t="s">
        <v>91</v>
      </c>
    </row>
    <row r="198" spans="1:10" ht="12.75" hidden="1" customHeight="1" outlineLevel="1" x14ac:dyDescent="0.2">
      <c r="A198" s="189"/>
      <c r="B198" s="78">
        <v>810062</v>
      </c>
      <c r="C198" s="99" t="s">
        <v>330</v>
      </c>
      <c r="D198" s="76" t="s">
        <v>275</v>
      </c>
      <c r="E198" s="114" t="s">
        <v>176</v>
      </c>
      <c r="F198" s="116">
        <v>0</v>
      </c>
      <c r="G198" s="84" t="s">
        <v>175</v>
      </c>
      <c r="H198" s="84" t="s">
        <v>175</v>
      </c>
      <c r="I198" s="84">
        <v>0</v>
      </c>
      <c r="J198" s="72" t="s">
        <v>171</v>
      </c>
    </row>
    <row r="199" spans="1:10" ht="12.75" customHeight="1" outlineLevel="1" x14ac:dyDescent="0.2">
      <c r="A199" s="189"/>
      <c r="B199" s="78">
        <v>810062</v>
      </c>
      <c r="C199" s="99" t="s">
        <v>329</v>
      </c>
      <c r="D199" s="76" t="s">
        <v>273</v>
      </c>
      <c r="E199" s="114" t="s">
        <v>176</v>
      </c>
      <c r="F199" s="116">
        <v>297923.55</v>
      </c>
      <c r="G199" s="84">
        <v>111717.68</v>
      </c>
      <c r="H199" s="84">
        <v>184717.85</v>
      </c>
      <c r="I199" s="84">
        <v>1488.02</v>
      </c>
      <c r="J199" s="72" t="s">
        <v>91</v>
      </c>
    </row>
    <row r="200" spans="1:10" ht="12.75" customHeight="1" outlineLevel="1" x14ac:dyDescent="0.2">
      <c r="A200" s="189"/>
      <c r="B200" s="78">
        <v>810062</v>
      </c>
      <c r="C200" s="99" t="s">
        <v>328</v>
      </c>
      <c r="D200" s="76" t="s">
        <v>271</v>
      </c>
      <c r="E200" s="114" t="s">
        <v>176</v>
      </c>
      <c r="F200" s="116">
        <v>11683.7</v>
      </c>
      <c r="G200" s="84">
        <v>4381.24</v>
      </c>
      <c r="H200" s="84">
        <v>7244.1</v>
      </c>
      <c r="I200" s="84">
        <v>58.36</v>
      </c>
      <c r="J200" s="72" t="s">
        <v>91</v>
      </c>
    </row>
    <row r="201" spans="1:10" ht="12.75" customHeight="1" outlineLevel="1" x14ac:dyDescent="0.2">
      <c r="A201" s="189"/>
      <c r="B201" s="78">
        <v>810062</v>
      </c>
      <c r="C201" s="99" t="s">
        <v>327</v>
      </c>
      <c r="D201" s="76" t="s">
        <v>269</v>
      </c>
      <c r="E201" s="114" t="s">
        <v>176</v>
      </c>
      <c r="F201" s="116">
        <v>134095.57999999999</v>
      </c>
      <c r="G201" s="84">
        <v>50284.2</v>
      </c>
      <c r="H201" s="84">
        <v>83141.62</v>
      </c>
      <c r="I201" s="84">
        <v>669.76</v>
      </c>
      <c r="J201" s="72" t="s">
        <v>91</v>
      </c>
    </row>
    <row r="202" spans="1:10" ht="12.75" customHeight="1" outlineLevel="1" x14ac:dyDescent="0.2">
      <c r="A202" s="189"/>
      <c r="B202" s="78">
        <v>810062</v>
      </c>
      <c r="C202" s="99" t="s">
        <v>326</v>
      </c>
      <c r="D202" s="76" t="s">
        <v>267</v>
      </c>
      <c r="E202" s="114" t="s">
        <v>176</v>
      </c>
      <c r="F202" s="116">
        <v>117943.92</v>
      </c>
      <c r="G202" s="84">
        <v>44227.53</v>
      </c>
      <c r="H202" s="84">
        <v>73127.31</v>
      </c>
      <c r="I202" s="84">
        <v>589.08000000000004</v>
      </c>
      <c r="J202" s="72" t="s">
        <v>91</v>
      </c>
    </row>
    <row r="203" spans="1:10" ht="12.75" customHeight="1" outlineLevel="1" x14ac:dyDescent="0.2">
      <c r="A203" s="189"/>
      <c r="B203" s="78">
        <v>810062</v>
      </c>
      <c r="C203" s="99" t="s">
        <v>325</v>
      </c>
      <c r="D203" s="76" t="s">
        <v>265</v>
      </c>
      <c r="E203" s="114" t="s">
        <v>176</v>
      </c>
      <c r="F203" s="116">
        <v>104050.51</v>
      </c>
      <c r="G203" s="84">
        <v>39017.67</v>
      </c>
      <c r="H203" s="84">
        <v>64513.15</v>
      </c>
      <c r="I203" s="84">
        <v>519.69000000000005</v>
      </c>
      <c r="J203" s="72" t="s">
        <v>91</v>
      </c>
    </row>
    <row r="204" spans="1:10" ht="12.75" customHeight="1" outlineLevel="1" x14ac:dyDescent="0.2">
      <c r="A204" s="189"/>
      <c r="B204" s="78">
        <v>810062</v>
      </c>
      <c r="C204" s="99" t="s">
        <v>324</v>
      </c>
      <c r="D204" s="76" t="s">
        <v>263</v>
      </c>
      <c r="E204" s="114" t="s">
        <v>176</v>
      </c>
      <c r="F204" s="116">
        <v>131589.26</v>
      </c>
      <c r="G204" s="84">
        <v>49344.36</v>
      </c>
      <c r="H204" s="84">
        <v>81587.66</v>
      </c>
      <c r="I204" s="84">
        <v>657.24</v>
      </c>
      <c r="J204" s="72" t="s">
        <v>91</v>
      </c>
    </row>
    <row r="205" spans="1:10" ht="12.75" customHeight="1" outlineLevel="1" x14ac:dyDescent="0.2">
      <c r="A205" s="189"/>
      <c r="B205" s="78">
        <v>810062</v>
      </c>
      <c r="C205" s="99" t="s">
        <v>323</v>
      </c>
      <c r="D205" s="76" t="s">
        <v>261</v>
      </c>
      <c r="E205" s="114" t="s">
        <v>176</v>
      </c>
      <c r="F205" s="116">
        <v>102021.48</v>
      </c>
      <c r="G205" s="84">
        <v>38256.81</v>
      </c>
      <c r="H205" s="84">
        <v>63255.12</v>
      </c>
      <c r="I205" s="84">
        <v>509.55</v>
      </c>
      <c r="J205" s="72" t="s">
        <v>91</v>
      </c>
    </row>
    <row r="206" spans="1:10" ht="12.75" hidden="1" customHeight="1" outlineLevel="1" x14ac:dyDescent="0.2">
      <c r="A206" s="189"/>
      <c r="B206" s="78">
        <v>810062</v>
      </c>
      <c r="C206" s="99" t="s">
        <v>322</v>
      </c>
      <c r="D206" s="76" t="s">
        <v>259</v>
      </c>
      <c r="E206" s="114" t="s">
        <v>176</v>
      </c>
      <c r="F206" s="116">
        <v>0</v>
      </c>
      <c r="G206" s="84" t="s">
        <v>175</v>
      </c>
      <c r="H206" s="84" t="s">
        <v>175</v>
      </c>
      <c r="I206" s="84">
        <v>0</v>
      </c>
      <c r="J206" s="72" t="s">
        <v>171</v>
      </c>
    </row>
    <row r="207" spans="1:10" ht="25.5" customHeight="1" outlineLevel="1" x14ac:dyDescent="0.2">
      <c r="A207" s="190"/>
      <c r="B207" s="78">
        <v>810062</v>
      </c>
      <c r="C207" s="77" t="s">
        <v>321</v>
      </c>
      <c r="D207" s="75" t="s">
        <v>320</v>
      </c>
      <c r="E207" s="114" t="s">
        <v>176</v>
      </c>
      <c r="F207" s="116">
        <v>16139.38</v>
      </c>
      <c r="G207" s="84">
        <v>6052.07</v>
      </c>
      <c r="H207" s="84">
        <v>10006.700000000001</v>
      </c>
      <c r="I207" s="84">
        <v>80.61</v>
      </c>
      <c r="J207" s="72" t="s">
        <v>91</v>
      </c>
    </row>
    <row r="208" spans="1:10" outlineLevel="1" x14ac:dyDescent="0.2">
      <c r="A208" s="188">
        <v>810064</v>
      </c>
      <c r="B208" s="78">
        <v>810064</v>
      </c>
      <c r="C208" s="87" t="s">
        <v>14</v>
      </c>
      <c r="D208" s="86" t="s">
        <v>338</v>
      </c>
      <c r="E208" s="117" t="s">
        <v>176</v>
      </c>
      <c r="F208" s="113">
        <v>7387251.3399999999</v>
      </c>
      <c r="G208" s="105">
        <v>6754436.6899999995</v>
      </c>
      <c r="H208" s="105">
        <v>341519.21000000008</v>
      </c>
      <c r="I208" s="105">
        <v>291295.44</v>
      </c>
      <c r="J208" s="72" t="s">
        <v>91</v>
      </c>
    </row>
    <row r="209" spans="1:10" ht="12.75" customHeight="1" outlineLevel="1" x14ac:dyDescent="0.2">
      <c r="A209" s="189"/>
      <c r="B209" s="78">
        <v>810064</v>
      </c>
      <c r="C209" s="99" t="s">
        <v>337</v>
      </c>
      <c r="D209" s="76" t="s">
        <v>291</v>
      </c>
      <c r="E209" s="114" t="s">
        <v>176</v>
      </c>
      <c r="F209" s="116">
        <v>825725.49</v>
      </c>
      <c r="G209" s="84">
        <v>754991.31</v>
      </c>
      <c r="H209" s="84">
        <v>38901.589999999997</v>
      </c>
      <c r="I209" s="84">
        <v>31832.59</v>
      </c>
      <c r="J209" s="72" t="s">
        <v>91</v>
      </c>
    </row>
    <row r="210" spans="1:10" ht="12.75" hidden="1" customHeight="1" outlineLevel="1" x14ac:dyDescent="0.2">
      <c r="A210" s="189"/>
      <c r="B210" s="78">
        <v>810064</v>
      </c>
      <c r="C210" s="99" t="s">
        <v>336</v>
      </c>
      <c r="D210" s="76" t="s">
        <v>287</v>
      </c>
      <c r="E210" s="114" t="s">
        <v>176</v>
      </c>
      <c r="F210" s="116">
        <v>0</v>
      </c>
      <c r="G210" s="84" t="s">
        <v>175</v>
      </c>
      <c r="H210" s="84" t="s">
        <v>175</v>
      </c>
      <c r="I210" s="84">
        <v>0</v>
      </c>
      <c r="J210" s="72" t="s">
        <v>171</v>
      </c>
    </row>
    <row r="211" spans="1:10" ht="12.75" customHeight="1" outlineLevel="1" x14ac:dyDescent="0.2">
      <c r="A211" s="189"/>
      <c r="B211" s="78">
        <v>810064</v>
      </c>
      <c r="C211" s="99" t="s">
        <v>335</v>
      </c>
      <c r="D211" s="76" t="s">
        <v>285</v>
      </c>
      <c r="E211" s="114" t="s">
        <v>176</v>
      </c>
      <c r="F211" s="116">
        <v>3262896.77</v>
      </c>
      <c r="G211" s="84">
        <v>2983387.01</v>
      </c>
      <c r="H211" s="84">
        <v>153721.64000000001</v>
      </c>
      <c r="I211" s="84">
        <v>125788.12</v>
      </c>
      <c r="J211" s="72" t="s">
        <v>91</v>
      </c>
    </row>
    <row r="212" spans="1:10" ht="12.75" customHeight="1" outlineLevel="1" x14ac:dyDescent="0.2">
      <c r="A212" s="189"/>
      <c r="B212" s="78">
        <v>810064</v>
      </c>
      <c r="C212" s="99" t="s">
        <v>334</v>
      </c>
      <c r="D212" s="98" t="s">
        <v>283</v>
      </c>
      <c r="E212" s="114" t="s">
        <v>176</v>
      </c>
      <c r="F212" s="116">
        <v>1344927.11</v>
      </c>
      <c r="G212" s="84">
        <v>1229716.52</v>
      </c>
      <c r="H212" s="84">
        <v>63362.23</v>
      </c>
      <c r="I212" s="84">
        <v>51848.36</v>
      </c>
      <c r="J212" s="72" t="s">
        <v>91</v>
      </c>
    </row>
    <row r="213" spans="1:10" ht="12.75" customHeight="1" outlineLevel="1" x14ac:dyDescent="0.2">
      <c r="A213" s="189"/>
      <c r="B213" s="78">
        <v>810064</v>
      </c>
      <c r="C213" s="99" t="s">
        <v>333</v>
      </c>
      <c r="D213" s="76" t="s">
        <v>281</v>
      </c>
      <c r="E213" s="114" t="s">
        <v>176</v>
      </c>
      <c r="F213" s="116">
        <v>326470.71999999997</v>
      </c>
      <c r="G213" s="84">
        <v>298504.23</v>
      </c>
      <c r="H213" s="84">
        <v>15380.69</v>
      </c>
      <c r="I213" s="84">
        <v>12585.8</v>
      </c>
      <c r="J213" s="72" t="s">
        <v>91</v>
      </c>
    </row>
    <row r="214" spans="1:10" ht="12.75" hidden="1" customHeight="1" outlineLevel="1" x14ac:dyDescent="0.2">
      <c r="A214" s="189"/>
      <c r="B214" s="78">
        <v>810064</v>
      </c>
      <c r="C214" s="99" t="s">
        <v>332</v>
      </c>
      <c r="D214" s="76" t="s">
        <v>279</v>
      </c>
      <c r="E214" s="114" t="s">
        <v>176</v>
      </c>
      <c r="F214" s="116">
        <v>0</v>
      </c>
      <c r="G214" s="84" t="s">
        <v>175</v>
      </c>
      <c r="H214" s="84" t="s">
        <v>175</v>
      </c>
      <c r="I214" s="84">
        <v>0</v>
      </c>
      <c r="J214" s="72" t="s">
        <v>171</v>
      </c>
    </row>
    <row r="215" spans="1:10" ht="12.75" customHeight="1" outlineLevel="1" x14ac:dyDescent="0.2">
      <c r="A215" s="189"/>
      <c r="B215" s="78">
        <v>810064</v>
      </c>
      <c r="C215" s="99" t="s">
        <v>331</v>
      </c>
      <c r="D215" s="76" t="s">
        <v>277</v>
      </c>
      <c r="E215" s="114" t="s">
        <v>176</v>
      </c>
      <c r="F215" s="116">
        <v>133524.03</v>
      </c>
      <c r="G215" s="84">
        <v>122085.95</v>
      </c>
      <c r="H215" s="84">
        <v>6290.59</v>
      </c>
      <c r="I215" s="84">
        <v>5147.49</v>
      </c>
      <c r="J215" s="72" t="s">
        <v>91</v>
      </c>
    </row>
    <row r="216" spans="1:10" ht="12.75" customHeight="1" outlineLevel="1" x14ac:dyDescent="0.2">
      <c r="A216" s="189"/>
      <c r="B216" s="78">
        <v>810064</v>
      </c>
      <c r="C216" s="99" t="s">
        <v>330</v>
      </c>
      <c r="D216" s="76" t="s">
        <v>275</v>
      </c>
      <c r="E216" s="114" t="s">
        <v>176</v>
      </c>
      <c r="F216" s="116">
        <v>105303.83</v>
      </c>
      <c r="G216" s="84">
        <v>96283.18</v>
      </c>
      <c r="H216" s="84">
        <v>4961.08</v>
      </c>
      <c r="I216" s="84">
        <v>4059.57</v>
      </c>
      <c r="J216" s="72" t="s">
        <v>91</v>
      </c>
    </row>
    <row r="217" spans="1:10" ht="12.75" customHeight="1" outlineLevel="1" x14ac:dyDescent="0.2">
      <c r="A217" s="189"/>
      <c r="B217" s="78">
        <v>810064</v>
      </c>
      <c r="C217" s="99" t="s">
        <v>329</v>
      </c>
      <c r="D217" s="76" t="s">
        <v>273</v>
      </c>
      <c r="E217" s="114" t="s">
        <v>176</v>
      </c>
      <c r="F217" s="116">
        <v>339771.78</v>
      </c>
      <c r="G217" s="84">
        <v>310665.89</v>
      </c>
      <c r="H217" s="84">
        <v>16007.33</v>
      </c>
      <c r="I217" s="84">
        <v>13098.56</v>
      </c>
      <c r="J217" s="72" t="s">
        <v>91</v>
      </c>
    </row>
    <row r="218" spans="1:10" ht="12.75" customHeight="1" outlineLevel="1" x14ac:dyDescent="0.2">
      <c r="A218" s="189"/>
      <c r="B218" s="78">
        <v>810064</v>
      </c>
      <c r="C218" s="99" t="s">
        <v>328</v>
      </c>
      <c r="D218" s="76" t="s">
        <v>271</v>
      </c>
      <c r="E218" s="114" t="s">
        <v>176</v>
      </c>
      <c r="F218" s="116">
        <v>32273.67</v>
      </c>
      <c r="G218" s="84">
        <v>29509.01</v>
      </c>
      <c r="H218" s="84" t="s">
        <v>175</v>
      </c>
      <c r="I218" s="84">
        <v>2764.66</v>
      </c>
      <c r="J218" s="72" t="s">
        <v>91</v>
      </c>
    </row>
    <row r="219" spans="1:10" ht="12.75" customHeight="1" outlineLevel="1" x14ac:dyDescent="0.2">
      <c r="A219" s="189"/>
      <c r="B219" s="78">
        <v>810064</v>
      </c>
      <c r="C219" s="99" t="s">
        <v>327</v>
      </c>
      <c r="D219" s="76" t="s">
        <v>269</v>
      </c>
      <c r="E219" s="114" t="s">
        <v>176</v>
      </c>
      <c r="F219" s="116">
        <v>710281.99</v>
      </c>
      <c r="G219" s="84">
        <v>649437.05000000005</v>
      </c>
      <c r="H219" s="84">
        <v>33462.82</v>
      </c>
      <c r="I219" s="84">
        <v>27382.12</v>
      </c>
      <c r="J219" s="72" t="s">
        <v>91</v>
      </c>
    </row>
    <row r="220" spans="1:10" ht="12.75" hidden="1" customHeight="1" outlineLevel="1" x14ac:dyDescent="0.2">
      <c r="A220" s="189"/>
      <c r="B220" s="78">
        <v>810064</v>
      </c>
      <c r="C220" s="99" t="s">
        <v>326</v>
      </c>
      <c r="D220" s="76" t="s">
        <v>267</v>
      </c>
      <c r="E220" s="114" t="s">
        <v>176</v>
      </c>
      <c r="F220" s="116">
        <v>0</v>
      </c>
      <c r="G220" s="84" t="s">
        <v>175</v>
      </c>
      <c r="H220" s="84" t="s">
        <v>175</v>
      </c>
      <c r="I220" s="84">
        <v>0</v>
      </c>
      <c r="J220" s="72" t="s">
        <v>171</v>
      </c>
    </row>
    <row r="221" spans="1:10" ht="12.75" customHeight="1" outlineLevel="1" x14ac:dyDescent="0.2">
      <c r="A221" s="189"/>
      <c r="B221" s="78">
        <v>810064</v>
      </c>
      <c r="C221" s="99" t="s">
        <v>325</v>
      </c>
      <c r="D221" s="76" t="s">
        <v>265</v>
      </c>
      <c r="E221" s="114" t="s">
        <v>176</v>
      </c>
      <c r="F221" s="116">
        <v>121353.75</v>
      </c>
      <c r="G221" s="84">
        <v>110958.21</v>
      </c>
      <c r="H221" s="84">
        <v>5717.22</v>
      </c>
      <c r="I221" s="84">
        <v>4678.32</v>
      </c>
      <c r="J221" s="72" t="s">
        <v>91</v>
      </c>
    </row>
    <row r="222" spans="1:10" ht="12.75" customHeight="1" outlineLevel="1" x14ac:dyDescent="0.2">
      <c r="A222" s="189"/>
      <c r="B222" s="78">
        <v>810064</v>
      </c>
      <c r="C222" s="99" t="s">
        <v>324</v>
      </c>
      <c r="D222" s="76" t="s">
        <v>263</v>
      </c>
      <c r="E222" s="114" t="s">
        <v>176</v>
      </c>
      <c r="F222" s="116">
        <v>78833.83</v>
      </c>
      <c r="G222" s="84">
        <v>72080.679999999993</v>
      </c>
      <c r="H222" s="84">
        <v>3714.02</v>
      </c>
      <c r="I222" s="84">
        <v>3039.13</v>
      </c>
      <c r="J222" s="72" t="s">
        <v>91</v>
      </c>
    </row>
    <row r="223" spans="1:10" ht="12.75" customHeight="1" outlineLevel="1" x14ac:dyDescent="0.2">
      <c r="A223" s="189"/>
      <c r="B223" s="78">
        <v>810064</v>
      </c>
      <c r="C223" s="99" t="s">
        <v>323</v>
      </c>
      <c r="D223" s="76" t="s">
        <v>261</v>
      </c>
      <c r="E223" s="114" t="s">
        <v>176</v>
      </c>
      <c r="F223" s="116">
        <v>46242.79</v>
      </c>
      <c r="G223" s="84">
        <v>42281.49</v>
      </c>
      <c r="H223" s="84" t="s">
        <v>175</v>
      </c>
      <c r="I223" s="84">
        <v>3961.3</v>
      </c>
      <c r="J223" s="72" t="s">
        <v>91</v>
      </c>
    </row>
    <row r="224" spans="1:10" ht="12.75" hidden="1" customHeight="1" outlineLevel="1" x14ac:dyDescent="0.2">
      <c r="A224" s="189"/>
      <c r="B224" s="78">
        <v>810064</v>
      </c>
      <c r="C224" s="99" t="s">
        <v>322</v>
      </c>
      <c r="D224" s="76" t="s">
        <v>259</v>
      </c>
      <c r="E224" s="114" t="s">
        <v>176</v>
      </c>
      <c r="F224" s="116">
        <v>0</v>
      </c>
      <c r="G224" s="84" t="s">
        <v>175</v>
      </c>
      <c r="H224" s="84" t="s">
        <v>175</v>
      </c>
      <c r="I224" s="84">
        <v>0</v>
      </c>
      <c r="J224" s="72" t="s">
        <v>171</v>
      </c>
    </row>
    <row r="225" spans="1:10" ht="25.5" customHeight="1" outlineLevel="1" x14ac:dyDescent="0.2">
      <c r="A225" s="190"/>
      <c r="B225" s="78">
        <v>810064</v>
      </c>
      <c r="C225" s="77" t="s">
        <v>321</v>
      </c>
      <c r="D225" s="75" t="s">
        <v>320</v>
      </c>
      <c r="E225" s="114" t="s">
        <v>176</v>
      </c>
      <c r="F225" s="116">
        <v>59645.58</v>
      </c>
      <c r="G225" s="84">
        <v>54536.160000000003</v>
      </c>
      <c r="H225" s="84" t="s">
        <v>175</v>
      </c>
      <c r="I225" s="84">
        <v>5109.42</v>
      </c>
      <c r="J225" s="72" t="s">
        <v>91</v>
      </c>
    </row>
    <row r="226" spans="1:10" ht="12.75" customHeight="1" outlineLevel="1" x14ac:dyDescent="0.2">
      <c r="A226" s="188">
        <v>810073</v>
      </c>
      <c r="B226" s="78">
        <v>810073</v>
      </c>
      <c r="C226" s="87" t="s">
        <v>71</v>
      </c>
      <c r="D226" s="86" t="s">
        <v>338</v>
      </c>
      <c r="E226" s="117" t="s">
        <v>176</v>
      </c>
      <c r="F226" s="113">
        <v>3879767.64</v>
      </c>
      <c r="G226" s="105">
        <v>3761149.6</v>
      </c>
      <c r="H226" s="105">
        <v>61588.67</v>
      </c>
      <c r="I226" s="105">
        <v>57029.37</v>
      </c>
      <c r="J226" s="72" t="s">
        <v>91</v>
      </c>
    </row>
    <row r="227" spans="1:10" ht="12.75" customHeight="1" outlineLevel="1" x14ac:dyDescent="0.2">
      <c r="A227" s="189"/>
      <c r="B227" s="78">
        <v>810073</v>
      </c>
      <c r="C227" s="99" t="s">
        <v>337</v>
      </c>
      <c r="D227" s="98" t="s">
        <v>291</v>
      </c>
      <c r="E227" s="114" t="s">
        <v>176</v>
      </c>
      <c r="F227" s="116">
        <v>736214.18</v>
      </c>
      <c r="G227" s="84">
        <v>713705.54</v>
      </c>
      <c r="H227" s="84">
        <v>12023.25</v>
      </c>
      <c r="I227" s="84">
        <v>10485.39</v>
      </c>
      <c r="J227" s="72" t="s">
        <v>91</v>
      </c>
    </row>
    <row r="228" spans="1:10" ht="12.75" hidden="1" customHeight="1" outlineLevel="1" x14ac:dyDescent="0.2">
      <c r="A228" s="189"/>
      <c r="B228" s="78">
        <v>810073</v>
      </c>
      <c r="C228" s="99" t="s">
        <v>336</v>
      </c>
      <c r="D228" s="76" t="s">
        <v>287</v>
      </c>
      <c r="E228" s="114" t="s">
        <v>176</v>
      </c>
      <c r="F228" s="116">
        <v>0</v>
      </c>
      <c r="G228" s="84" t="s">
        <v>175</v>
      </c>
      <c r="H228" s="84" t="s">
        <v>175</v>
      </c>
      <c r="I228" s="84">
        <v>0</v>
      </c>
      <c r="J228" s="72" t="s">
        <v>171</v>
      </c>
    </row>
    <row r="229" spans="1:10" ht="12.75" customHeight="1" outlineLevel="1" x14ac:dyDescent="0.2">
      <c r="A229" s="189"/>
      <c r="B229" s="78">
        <v>810073</v>
      </c>
      <c r="C229" s="99" t="s">
        <v>335</v>
      </c>
      <c r="D229" s="76" t="s">
        <v>285</v>
      </c>
      <c r="E229" s="114" t="s">
        <v>176</v>
      </c>
      <c r="F229" s="116">
        <v>823111.51</v>
      </c>
      <c r="G229" s="84">
        <v>797946.12</v>
      </c>
      <c r="H229" s="84">
        <v>13442.38</v>
      </c>
      <c r="I229" s="84">
        <v>11723.01</v>
      </c>
      <c r="J229" s="72" t="s">
        <v>91</v>
      </c>
    </row>
    <row r="230" spans="1:10" ht="12.75" customHeight="1" outlineLevel="1" x14ac:dyDescent="0.2">
      <c r="A230" s="189"/>
      <c r="B230" s="78">
        <v>810073</v>
      </c>
      <c r="C230" s="99" t="s">
        <v>334</v>
      </c>
      <c r="D230" s="98" t="s">
        <v>283</v>
      </c>
      <c r="E230" s="114" t="s">
        <v>176</v>
      </c>
      <c r="F230" s="116">
        <v>1985750.59</v>
      </c>
      <c r="G230" s="84">
        <v>1925039.26</v>
      </c>
      <c r="H230" s="84">
        <v>32429.65</v>
      </c>
      <c r="I230" s="84">
        <v>28281.68</v>
      </c>
      <c r="J230" s="72" t="s">
        <v>91</v>
      </c>
    </row>
    <row r="231" spans="1:10" ht="12.75" hidden="1" customHeight="1" outlineLevel="1" x14ac:dyDescent="0.2">
      <c r="A231" s="189"/>
      <c r="B231" s="78">
        <v>810073</v>
      </c>
      <c r="C231" s="99" t="s">
        <v>333</v>
      </c>
      <c r="D231" s="76" t="s">
        <v>281</v>
      </c>
      <c r="E231" s="114" t="s">
        <v>176</v>
      </c>
      <c r="F231" s="116">
        <v>0</v>
      </c>
      <c r="G231" s="84" t="s">
        <v>175</v>
      </c>
      <c r="H231" s="84" t="s">
        <v>175</v>
      </c>
      <c r="I231" s="84">
        <v>0</v>
      </c>
      <c r="J231" s="72" t="s">
        <v>171</v>
      </c>
    </row>
    <row r="232" spans="1:10" ht="12.75" hidden="1" customHeight="1" outlineLevel="1" x14ac:dyDescent="0.2">
      <c r="A232" s="189"/>
      <c r="B232" s="78">
        <v>810073</v>
      </c>
      <c r="C232" s="99" t="s">
        <v>332</v>
      </c>
      <c r="D232" s="76" t="s">
        <v>279</v>
      </c>
      <c r="E232" s="114" t="s">
        <v>176</v>
      </c>
      <c r="F232" s="116">
        <v>0</v>
      </c>
      <c r="G232" s="84" t="s">
        <v>175</v>
      </c>
      <c r="H232" s="84" t="s">
        <v>175</v>
      </c>
      <c r="I232" s="84">
        <v>0</v>
      </c>
      <c r="J232" s="72" t="s">
        <v>171</v>
      </c>
    </row>
    <row r="233" spans="1:10" ht="12.75" hidden="1" customHeight="1" outlineLevel="1" x14ac:dyDescent="0.2">
      <c r="A233" s="189"/>
      <c r="B233" s="78">
        <v>810073</v>
      </c>
      <c r="C233" s="99" t="s">
        <v>331</v>
      </c>
      <c r="D233" s="76" t="s">
        <v>277</v>
      </c>
      <c r="E233" s="114" t="s">
        <v>176</v>
      </c>
      <c r="F233" s="116">
        <v>0</v>
      </c>
      <c r="G233" s="84" t="s">
        <v>175</v>
      </c>
      <c r="H233" s="84" t="s">
        <v>175</v>
      </c>
      <c r="I233" s="84">
        <v>0</v>
      </c>
      <c r="J233" s="72" t="s">
        <v>171</v>
      </c>
    </row>
    <row r="234" spans="1:10" ht="12.75" hidden="1" customHeight="1" outlineLevel="1" x14ac:dyDescent="0.2">
      <c r="A234" s="189"/>
      <c r="B234" s="78">
        <v>810073</v>
      </c>
      <c r="C234" s="99" t="s">
        <v>330</v>
      </c>
      <c r="D234" s="76" t="s">
        <v>275</v>
      </c>
      <c r="E234" s="114" t="s">
        <v>176</v>
      </c>
      <c r="F234" s="116">
        <v>0</v>
      </c>
      <c r="G234" s="84" t="s">
        <v>175</v>
      </c>
      <c r="H234" s="84" t="s">
        <v>175</v>
      </c>
      <c r="I234" s="84">
        <v>0</v>
      </c>
      <c r="J234" s="72" t="s">
        <v>171</v>
      </c>
    </row>
    <row r="235" spans="1:10" ht="12.75" customHeight="1" outlineLevel="1" x14ac:dyDescent="0.2">
      <c r="A235" s="189"/>
      <c r="B235" s="78">
        <v>810073</v>
      </c>
      <c r="C235" s="99" t="s">
        <v>329</v>
      </c>
      <c r="D235" s="76" t="s">
        <v>273</v>
      </c>
      <c r="E235" s="114" t="s">
        <v>176</v>
      </c>
      <c r="F235" s="116">
        <v>226155.56</v>
      </c>
      <c r="G235" s="84">
        <v>219241.2</v>
      </c>
      <c r="H235" s="84">
        <v>3693.39</v>
      </c>
      <c r="I235" s="84">
        <v>3220.97</v>
      </c>
      <c r="J235" s="72" t="s">
        <v>91</v>
      </c>
    </row>
    <row r="236" spans="1:10" ht="12.75" hidden="1" customHeight="1" outlineLevel="1" x14ac:dyDescent="0.2">
      <c r="A236" s="189"/>
      <c r="B236" s="78">
        <v>810073</v>
      </c>
      <c r="C236" s="99" t="s">
        <v>328</v>
      </c>
      <c r="D236" s="76" t="s">
        <v>271</v>
      </c>
      <c r="E236" s="114" t="s">
        <v>176</v>
      </c>
      <c r="F236" s="116">
        <v>0</v>
      </c>
      <c r="G236" s="84" t="s">
        <v>175</v>
      </c>
      <c r="H236" s="84" t="s">
        <v>175</v>
      </c>
      <c r="I236" s="84">
        <v>0</v>
      </c>
      <c r="J236" s="72" t="s">
        <v>171</v>
      </c>
    </row>
    <row r="237" spans="1:10" ht="12.75" customHeight="1" outlineLevel="1" x14ac:dyDescent="0.2">
      <c r="A237" s="189"/>
      <c r="B237" s="78">
        <v>810073</v>
      </c>
      <c r="C237" s="99" t="s">
        <v>327</v>
      </c>
      <c r="D237" s="76" t="s">
        <v>269</v>
      </c>
      <c r="E237" s="114" t="s">
        <v>176</v>
      </c>
      <c r="F237" s="116">
        <v>70468.3</v>
      </c>
      <c r="G237" s="84">
        <v>68313.84</v>
      </c>
      <c r="H237" s="84" t="s">
        <v>175</v>
      </c>
      <c r="I237" s="84">
        <v>2154.46</v>
      </c>
      <c r="J237" s="72" t="s">
        <v>91</v>
      </c>
    </row>
    <row r="238" spans="1:10" ht="12.75" hidden="1" customHeight="1" outlineLevel="1" x14ac:dyDescent="0.2">
      <c r="A238" s="189"/>
      <c r="B238" s="78">
        <v>810073</v>
      </c>
      <c r="C238" s="99" t="s">
        <v>326</v>
      </c>
      <c r="D238" s="76" t="s">
        <v>267</v>
      </c>
      <c r="E238" s="114" t="s">
        <v>176</v>
      </c>
      <c r="F238" s="116">
        <v>0</v>
      </c>
      <c r="G238" s="84" t="s">
        <v>175</v>
      </c>
      <c r="H238" s="84" t="s">
        <v>175</v>
      </c>
      <c r="I238" s="84">
        <v>0</v>
      </c>
      <c r="J238" s="72" t="s">
        <v>171</v>
      </c>
    </row>
    <row r="239" spans="1:10" ht="12.75" customHeight="1" outlineLevel="1" x14ac:dyDescent="0.2">
      <c r="A239" s="189"/>
      <c r="B239" s="78">
        <v>810073</v>
      </c>
      <c r="C239" s="99" t="s">
        <v>325</v>
      </c>
      <c r="D239" s="76" t="s">
        <v>265</v>
      </c>
      <c r="E239" s="114" t="s">
        <v>176</v>
      </c>
      <c r="F239" s="116">
        <v>3571.05</v>
      </c>
      <c r="G239" s="84">
        <v>3461.87</v>
      </c>
      <c r="H239" s="84" t="s">
        <v>175</v>
      </c>
      <c r="I239" s="84">
        <v>109.18</v>
      </c>
      <c r="J239" s="72" t="s">
        <v>91</v>
      </c>
    </row>
    <row r="240" spans="1:10" ht="12.75" customHeight="1" outlineLevel="1" x14ac:dyDescent="0.2">
      <c r="A240" s="189"/>
      <c r="B240" s="78">
        <v>810073</v>
      </c>
      <c r="C240" s="99" t="s">
        <v>324</v>
      </c>
      <c r="D240" s="76" t="s">
        <v>263</v>
      </c>
      <c r="E240" s="114" t="s">
        <v>176</v>
      </c>
      <c r="F240" s="116">
        <v>18453.169999999998</v>
      </c>
      <c r="G240" s="84">
        <v>17888.990000000002</v>
      </c>
      <c r="H240" s="84" t="s">
        <v>175</v>
      </c>
      <c r="I240" s="84">
        <v>564.17999999999995</v>
      </c>
      <c r="J240" s="72" t="s">
        <v>91</v>
      </c>
    </row>
    <row r="241" spans="1:10" ht="12.75" hidden="1" customHeight="1" outlineLevel="1" x14ac:dyDescent="0.2">
      <c r="A241" s="189"/>
      <c r="B241" s="78">
        <v>810073</v>
      </c>
      <c r="C241" s="99" t="s">
        <v>323</v>
      </c>
      <c r="D241" s="76" t="s">
        <v>261</v>
      </c>
      <c r="E241" s="114" t="s">
        <v>176</v>
      </c>
      <c r="F241" s="116">
        <v>0</v>
      </c>
      <c r="G241" s="84" t="s">
        <v>175</v>
      </c>
      <c r="H241" s="84" t="s">
        <v>175</v>
      </c>
      <c r="I241" s="84">
        <v>0</v>
      </c>
      <c r="J241" s="72" t="s">
        <v>171</v>
      </c>
    </row>
    <row r="242" spans="1:10" ht="12.75" hidden="1" customHeight="1" outlineLevel="1" x14ac:dyDescent="0.2">
      <c r="A242" s="189"/>
      <c r="B242" s="78">
        <v>810073</v>
      </c>
      <c r="C242" s="99" t="s">
        <v>322</v>
      </c>
      <c r="D242" s="76" t="s">
        <v>259</v>
      </c>
      <c r="E242" s="114" t="s">
        <v>176</v>
      </c>
      <c r="F242" s="116">
        <v>0</v>
      </c>
      <c r="G242" s="84" t="s">
        <v>175</v>
      </c>
      <c r="H242" s="84" t="s">
        <v>175</v>
      </c>
      <c r="I242" s="84">
        <v>0</v>
      </c>
      <c r="J242" s="72" t="s">
        <v>171</v>
      </c>
    </row>
    <row r="243" spans="1:10" ht="25.5" customHeight="1" outlineLevel="1" x14ac:dyDescent="0.2">
      <c r="A243" s="190"/>
      <c r="B243" s="78">
        <v>810073</v>
      </c>
      <c r="C243" s="77" t="s">
        <v>321</v>
      </c>
      <c r="D243" s="75" t="s">
        <v>320</v>
      </c>
      <c r="E243" s="114" t="s">
        <v>176</v>
      </c>
      <c r="F243" s="116">
        <v>16043.28</v>
      </c>
      <c r="G243" s="84">
        <v>15552.78</v>
      </c>
      <c r="H243" s="84" t="s">
        <v>175</v>
      </c>
      <c r="I243" s="84">
        <v>490.5</v>
      </c>
      <c r="J243" s="72" t="s">
        <v>91</v>
      </c>
    </row>
    <row r="244" spans="1:10" ht="12.75" customHeight="1" outlineLevel="1" x14ac:dyDescent="0.2">
      <c r="A244" s="188">
        <v>810074</v>
      </c>
      <c r="B244" s="78">
        <v>810074</v>
      </c>
      <c r="C244" s="87" t="s">
        <v>72</v>
      </c>
      <c r="D244" s="86" t="s">
        <v>338</v>
      </c>
      <c r="E244" s="117" t="s">
        <v>176</v>
      </c>
      <c r="F244" s="113">
        <v>7598884.3700000001</v>
      </c>
      <c r="G244" s="105">
        <v>7368309.5900000008</v>
      </c>
      <c r="H244" s="105">
        <v>66279.31</v>
      </c>
      <c r="I244" s="105">
        <v>164295.46999999997</v>
      </c>
      <c r="J244" s="72" t="s">
        <v>91</v>
      </c>
    </row>
    <row r="245" spans="1:10" ht="12.75" customHeight="1" outlineLevel="1" x14ac:dyDescent="0.2">
      <c r="A245" s="189"/>
      <c r="B245" s="78">
        <v>810074</v>
      </c>
      <c r="C245" s="99" t="s">
        <v>337</v>
      </c>
      <c r="D245" s="76" t="s">
        <v>291</v>
      </c>
      <c r="E245" s="114" t="s">
        <v>176</v>
      </c>
      <c r="F245" s="116">
        <v>3210764.78</v>
      </c>
      <c r="G245" s="84">
        <v>3113339.77</v>
      </c>
      <c r="H245" s="84">
        <v>31244.17</v>
      </c>
      <c r="I245" s="84">
        <v>66180.84</v>
      </c>
      <c r="J245" s="72" t="s">
        <v>91</v>
      </c>
    </row>
    <row r="246" spans="1:10" ht="12.75" customHeight="1" outlineLevel="1" x14ac:dyDescent="0.2">
      <c r="A246" s="189"/>
      <c r="B246" s="78">
        <v>810074</v>
      </c>
      <c r="C246" s="99" t="s">
        <v>336</v>
      </c>
      <c r="D246" s="76" t="s">
        <v>287</v>
      </c>
      <c r="E246" s="114" t="s">
        <v>176</v>
      </c>
      <c r="F246" s="116">
        <v>253501.58</v>
      </c>
      <c r="G246" s="84">
        <v>245809.52</v>
      </c>
      <c r="H246" s="84" t="s">
        <v>175</v>
      </c>
      <c r="I246" s="84">
        <v>7692.06</v>
      </c>
      <c r="J246" s="72" t="s">
        <v>91</v>
      </c>
    </row>
    <row r="247" spans="1:10" ht="12.75" customHeight="1" outlineLevel="1" x14ac:dyDescent="0.2">
      <c r="A247" s="189"/>
      <c r="B247" s="78">
        <v>810074</v>
      </c>
      <c r="C247" s="99" t="s">
        <v>335</v>
      </c>
      <c r="D247" s="76" t="s">
        <v>285</v>
      </c>
      <c r="E247" s="114" t="s">
        <v>176</v>
      </c>
      <c r="F247" s="116">
        <v>1728354.66</v>
      </c>
      <c r="G247" s="84">
        <v>1675910.78</v>
      </c>
      <c r="H247" s="84">
        <v>16818.740000000002</v>
      </c>
      <c r="I247" s="84">
        <v>35625.14</v>
      </c>
      <c r="J247" s="72" t="s">
        <v>91</v>
      </c>
    </row>
    <row r="248" spans="1:10" ht="12.75" customHeight="1" outlineLevel="1" x14ac:dyDescent="0.2">
      <c r="A248" s="189"/>
      <c r="B248" s="78">
        <v>810074</v>
      </c>
      <c r="C248" s="99" t="s">
        <v>334</v>
      </c>
      <c r="D248" s="98" t="s">
        <v>283</v>
      </c>
      <c r="E248" s="114" t="s">
        <v>176</v>
      </c>
      <c r="F248" s="116">
        <v>619261</v>
      </c>
      <c r="G248" s="84">
        <v>600470.61</v>
      </c>
      <c r="H248" s="84">
        <v>6026.07</v>
      </c>
      <c r="I248" s="84">
        <v>12764.32</v>
      </c>
      <c r="J248" s="72" t="s">
        <v>91</v>
      </c>
    </row>
    <row r="249" spans="1:10" ht="12.75" customHeight="1" outlineLevel="1" x14ac:dyDescent="0.2">
      <c r="A249" s="189"/>
      <c r="B249" s="78">
        <v>810074</v>
      </c>
      <c r="C249" s="99" t="s">
        <v>333</v>
      </c>
      <c r="D249" s="76" t="s">
        <v>281</v>
      </c>
      <c r="E249" s="114" t="s">
        <v>176</v>
      </c>
      <c r="F249" s="116">
        <v>20455.38</v>
      </c>
      <c r="G249" s="84">
        <v>19834.7</v>
      </c>
      <c r="H249" s="84" t="s">
        <v>175</v>
      </c>
      <c r="I249" s="84">
        <v>620.67999999999995</v>
      </c>
      <c r="J249" s="72" t="s">
        <v>91</v>
      </c>
    </row>
    <row r="250" spans="1:10" ht="12.75" hidden="1" customHeight="1" outlineLevel="1" x14ac:dyDescent="0.2">
      <c r="A250" s="189"/>
      <c r="B250" s="78">
        <v>810074</v>
      </c>
      <c r="C250" s="99" t="s">
        <v>332</v>
      </c>
      <c r="D250" s="76" t="s">
        <v>279</v>
      </c>
      <c r="E250" s="114" t="s">
        <v>176</v>
      </c>
      <c r="F250" s="116">
        <v>0</v>
      </c>
      <c r="G250" s="84" t="s">
        <v>175</v>
      </c>
      <c r="H250" s="84" t="s">
        <v>175</v>
      </c>
      <c r="I250" s="84">
        <v>0</v>
      </c>
      <c r="J250" s="72" t="s">
        <v>171</v>
      </c>
    </row>
    <row r="251" spans="1:10" ht="12.75" customHeight="1" outlineLevel="1" x14ac:dyDescent="0.2">
      <c r="A251" s="189"/>
      <c r="B251" s="78">
        <v>810074</v>
      </c>
      <c r="C251" s="99" t="s">
        <v>331</v>
      </c>
      <c r="D251" s="76" t="s">
        <v>277</v>
      </c>
      <c r="E251" s="114" t="s">
        <v>176</v>
      </c>
      <c r="F251" s="116">
        <v>318514.92</v>
      </c>
      <c r="G251" s="84">
        <v>308850.14</v>
      </c>
      <c r="H251" s="84">
        <v>3099.49</v>
      </c>
      <c r="I251" s="84">
        <v>6565.29</v>
      </c>
      <c r="J251" s="72" t="s">
        <v>91</v>
      </c>
    </row>
    <row r="252" spans="1:10" ht="12.75" hidden="1" customHeight="1" outlineLevel="1" x14ac:dyDescent="0.2">
      <c r="A252" s="189"/>
      <c r="B252" s="78">
        <v>810074</v>
      </c>
      <c r="C252" s="99" t="s">
        <v>330</v>
      </c>
      <c r="D252" s="76" t="s">
        <v>275</v>
      </c>
      <c r="E252" s="114" t="s">
        <v>176</v>
      </c>
      <c r="F252" s="116">
        <v>0</v>
      </c>
      <c r="G252" s="84" t="s">
        <v>175</v>
      </c>
      <c r="H252" s="84" t="s">
        <v>175</v>
      </c>
      <c r="I252" s="84">
        <v>0</v>
      </c>
      <c r="J252" s="72" t="s">
        <v>171</v>
      </c>
    </row>
    <row r="253" spans="1:10" ht="12.75" customHeight="1" outlineLevel="1" x14ac:dyDescent="0.2">
      <c r="A253" s="189"/>
      <c r="B253" s="78">
        <v>810074</v>
      </c>
      <c r="C253" s="99" t="s">
        <v>329</v>
      </c>
      <c r="D253" s="76" t="s">
        <v>273</v>
      </c>
      <c r="E253" s="114" t="s">
        <v>176</v>
      </c>
      <c r="F253" s="116">
        <v>434317.94</v>
      </c>
      <c r="G253" s="84">
        <v>421139.33</v>
      </c>
      <c r="H253" s="84">
        <v>4226.38</v>
      </c>
      <c r="I253" s="84">
        <v>8952.23</v>
      </c>
      <c r="J253" s="72" t="s">
        <v>91</v>
      </c>
    </row>
    <row r="254" spans="1:10" ht="12.75" customHeight="1" outlineLevel="1" x14ac:dyDescent="0.2">
      <c r="A254" s="189"/>
      <c r="B254" s="78">
        <v>810074</v>
      </c>
      <c r="C254" s="99" t="s">
        <v>328</v>
      </c>
      <c r="D254" s="76" t="s">
        <v>271</v>
      </c>
      <c r="E254" s="114" t="s">
        <v>176</v>
      </c>
      <c r="F254" s="116">
        <v>13327.18</v>
      </c>
      <c r="G254" s="84">
        <v>12922.79</v>
      </c>
      <c r="H254" s="84" t="s">
        <v>175</v>
      </c>
      <c r="I254" s="84">
        <v>404.39</v>
      </c>
      <c r="J254" s="72" t="s">
        <v>91</v>
      </c>
    </row>
    <row r="255" spans="1:10" ht="12.75" customHeight="1" outlineLevel="1" x14ac:dyDescent="0.2">
      <c r="A255" s="189"/>
      <c r="B255" s="78">
        <v>810074</v>
      </c>
      <c r="C255" s="99" t="s">
        <v>327</v>
      </c>
      <c r="D255" s="76" t="s">
        <v>269</v>
      </c>
      <c r="E255" s="114" t="s">
        <v>176</v>
      </c>
      <c r="F255" s="116">
        <v>499889.26</v>
      </c>
      <c r="G255" s="84">
        <v>484721</v>
      </c>
      <c r="H255" s="84">
        <v>4864.46</v>
      </c>
      <c r="I255" s="84">
        <v>10303.799999999999</v>
      </c>
      <c r="J255" s="72" t="s">
        <v>91</v>
      </c>
    </row>
    <row r="256" spans="1:10" ht="12.75" customHeight="1" outlineLevel="1" x14ac:dyDescent="0.2">
      <c r="A256" s="189"/>
      <c r="B256" s="78">
        <v>810074</v>
      </c>
      <c r="C256" s="99" t="s">
        <v>326</v>
      </c>
      <c r="D256" s="76" t="s">
        <v>267</v>
      </c>
      <c r="E256" s="114" t="s">
        <v>176</v>
      </c>
      <c r="F256" s="116">
        <v>104594.31</v>
      </c>
      <c r="G256" s="84">
        <v>101420.58</v>
      </c>
      <c r="H256" s="84" t="s">
        <v>175</v>
      </c>
      <c r="I256" s="84">
        <v>3173.73</v>
      </c>
      <c r="J256" s="72" t="s">
        <v>91</v>
      </c>
    </row>
    <row r="257" spans="1:10" ht="12.75" customHeight="1" outlineLevel="1" x14ac:dyDescent="0.2">
      <c r="A257" s="189"/>
      <c r="B257" s="78">
        <v>810074</v>
      </c>
      <c r="C257" s="99" t="s">
        <v>325</v>
      </c>
      <c r="D257" s="76" t="s">
        <v>265</v>
      </c>
      <c r="E257" s="114" t="s">
        <v>176</v>
      </c>
      <c r="F257" s="116">
        <v>57773.42</v>
      </c>
      <c r="G257" s="84">
        <v>56020.39</v>
      </c>
      <c r="H257" s="84" t="s">
        <v>175</v>
      </c>
      <c r="I257" s="84">
        <v>1753.03</v>
      </c>
      <c r="J257" s="72" t="s">
        <v>91</v>
      </c>
    </row>
    <row r="258" spans="1:10" ht="12.75" customHeight="1" outlineLevel="1" x14ac:dyDescent="0.2">
      <c r="A258" s="189"/>
      <c r="B258" s="78">
        <v>810074</v>
      </c>
      <c r="C258" s="99" t="s">
        <v>324</v>
      </c>
      <c r="D258" s="76" t="s">
        <v>263</v>
      </c>
      <c r="E258" s="114" t="s">
        <v>176</v>
      </c>
      <c r="F258" s="116">
        <v>114224.1</v>
      </c>
      <c r="G258" s="84">
        <v>110758.17</v>
      </c>
      <c r="H258" s="84" t="s">
        <v>175</v>
      </c>
      <c r="I258" s="84">
        <v>3465.93</v>
      </c>
      <c r="J258" s="72" t="s">
        <v>91</v>
      </c>
    </row>
    <row r="259" spans="1:10" ht="12.75" customHeight="1" outlineLevel="1" x14ac:dyDescent="0.2">
      <c r="A259" s="189"/>
      <c r="B259" s="78">
        <v>810074</v>
      </c>
      <c r="C259" s="99" t="s">
        <v>323</v>
      </c>
      <c r="D259" s="76" t="s">
        <v>261</v>
      </c>
      <c r="E259" s="114" t="s">
        <v>176</v>
      </c>
      <c r="F259" s="116">
        <v>186900.91</v>
      </c>
      <c r="G259" s="84">
        <v>181229.73</v>
      </c>
      <c r="H259" s="84" t="s">
        <v>175</v>
      </c>
      <c r="I259" s="84">
        <v>5671.18</v>
      </c>
      <c r="J259" s="72" t="s">
        <v>91</v>
      </c>
    </row>
    <row r="260" spans="1:10" ht="12.75" hidden="1" customHeight="1" outlineLevel="1" x14ac:dyDescent="0.2">
      <c r="A260" s="189"/>
      <c r="B260" s="78">
        <v>810074</v>
      </c>
      <c r="C260" s="99" t="s">
        <v>322</v>
      </c>
      <c r="D260" s="76" t="s">
        <v>259</v>
      </c>
      <c r="E260" s="114" t="s">
        <v>176</v>
      </c>
      <c r="F260" s="116">
        <v>0</v>
      </c>
      <c r="G260" s="84" t="s">
        <v>175</v>
      </c>
      <c r="H260" s="84" t="s">
        <v>175</v>
      </c>
      <c r="I260" s="84">
        <v>0</v>
      </c>
      <c r="J260" s="72" t="s">
        <v>171</v>
      </c>
    </row>
    <row r="261" spans="1:10" ht="25.5" customHeight="1" outlineLevel="1" x14ac:dyDescent="0.2">
      <c r="A261" s="190"/>
      <c r="B261" s="78">
        <v>810074</v>
      </c>
      <c r="C261" s="77" t="s">
        <v>321</v>
      </c>
      <c r="D261" s="75" t="s">
        <v>320</v>
      </c>
      <c r="E261" s="114" t="s">
        <v>176</v>
      </c>
      <c r="F261" s="116">
        <v>37004.93</v>
      </c>
      <c r="G261" s="84">
        <v>35882.080000000002</v>
      </c>
      <c r="H261" s="84" t="s">
        <v>175</v>
      </c>
      <c r="I261" s="84">
        <v>1122.8499999999999</v>
      </c>
      <c r="J261" s="72" t="s">
        <v>91</v>
      </c>
    </row>
    <row r="262" spans="1:10" ht="12.75" customHeight="1" outlineLevel="1" x14ac:dyDescent="0.2">
      <c r="A262" s="188">
        <v>810076</v>
      </c>
      <c r="B262" s="78">
        <v>810076</v>
      </c>
      <c r="C262" s="87" t="s">
        <v>73</v>
      </c>
      <c r="D262" s="86" t="s">
        <v>338</v>
      </c>
      <c r="E262" s="117" t="s">
        <v>176</v>
      </c>
      <c r="F262" s="113">
        <v>7861651.29</v>
      </c>
      <c r="G262" s="105">
        <v>7806448.9800000004</v>
      </c>
      <c r="H262" s="105">
        <v>17284.28</v>
      </c>
      <c r="I262" s="105">
        <v>37918.03</v>
      </c>
      <c r="J262" s="72" t="s">
        <v>91</v>
      </c>
    </row>
    <row r="263" spans="1:10" ht="12.75" customHeight="1" outlineLevel="1" x14ac:dyDescent="0.2">
      <c r="A263" s="189"/>
      <c r="B263" s="78">
        <v>810076</v>
      </c>
      <c r="C263" s="99" t="s">
        <v>337</v>
      </c>
      <c r="D263" s="98" t="s">
        <v>291</v>
      </c>
      <c r="E263" s="114" t="s">
        <v>176</v>
      </c>
      <c r="F263" s="116">
        <v>1827867.33</v>
      </c>
      <c r="G263" s="84">
        <v>1815032.56</v>
      </c>
      <c r="H263" s="84">
        <v>6417.39</v>
      </c>
      <c r="I263" s="84">
        <v>6417.38</v>
      </c>
      <c r="J263" s="72" t="s">
        <v>91</v>
      </c>
    </row>
    <row r="264" spans="1:10" ht="12.75" customHeight="1" outlineLevel="1" x14ac:dyDescent="0.2">
      <c r="A264" s="189"/>
      <c r="B264" s="78">
        <v>810076</v>
      </c>
      <c r="C264" s="99" t="s">
        <v>336</v>
      </c>
      <c r="D264" s="76" t="s">
        <v>287</v>
      </c>
      <c r="E264" s="114" t="s">
        <v>176</v>
      </c>
      <c r="F264" s="116">
        <v>313947.27</v>
      </c>
      <c r="G264" s="84">
        <v>311742.82</v>
      </c>
      <c r="H264" s="84" t="s">
        <v>175</v>
      </c>
      <c r="I264" s="84">
        <v>2204.4499999999998</v>
      </c>
      <c r="J264" s="72" t="s">
        <v>91</v>
      </c>
    </row>
    <row r="265" spans="1:10" ht="12.75" customHeight="1" outlineLevel="1" x14ac:dyDescent="0.2">
      <c r="A265" s="189"/>
      <c r="B265" s="78">
        <v>810076</v>
      </c>
      <c r="C265" s="99" t="s">
        <v>335</v>
      </c>
      <c r="D265" s="76" t="s">
        <v>285</v>
      </c>
      <c r="E265" s="114" t="s">
        <v>176</v>
      </c>
      <c r="F265" s="116">
        <v>1261218.4099999999</v>
      </c>
      <c r="G265" s="84">
        <v>1252362.49</v>
      </c>
      <c r="H265" s="84">
        <v>4427.96</v>
      </c>
      <c r="I265" s="84">
        <v>4427.96</v>
      </c>
      <c r="J265" s="72" t="s">
        <v>91</v>
      </c>
    </row>
    <row r="266" spans="1:10" ht="12.75" customHeight="1" outlineLevel="1" x14ac:dyDescent="0.2">
      <c r="A266" s="189"/>
      <c r="B266" s="78">
        <v>810076</v>
      </c>
      <c r="C266" s="99" t="s">
        <v>334</v>
      </c>
      <c r="D266" s="98" t="s">
        <v>283</v>
      </c>
      <c r="E266" s="114" t="s">
        <v>176</v>
      </c>
      <c r="F266" s="116">
        <v>1834003.74</v>
      </c>
      <c r="G266" s="84">
        <v>1821125.88</v>
      </c>
      <c r="H266" s="84">
        <v>6438.93</v>
      </c>
      <c r="I266" s="84">
        <v>6438.93</v>
      </c>
      <c r="J266" s="72" t="s">
        <v>91</v>
      </c>
    </row>
    <row r="267" spans="1:10" ht="12.75" customHeight="1" outlineLevel="1" x14ac:dyDescent="0.2">
      <c r="A267" s="189"/>
      <c r="B267" s="78">
        <v>810076</v>
      </c>
      <c r="C267" s="99" t="s">
        <v>333</v>
      </c>
      <c r="D267" s="76" t="s">
        <v>281</v>
      </c>
      <c r="E267" s="114" t="s">
        <v>176</v>
      </c>
      <c r="F267" s="116">
        <v>361076.8</v>
      </c>
      <c r="G267" s="84">
        <v>358541.42</v>
      </c>
      <c r="H267" s="84" t="s">
        <v>175</v>
      </c>
      <c r="I267" s="84">
        <v>2535.38</v>
      </c>
      <c r="J267" s="72" t="s">
        <v>91</v>
      </c>
    </row>
    <row r="268" spans="1:10" ht="12.75" hidden="1" customHeight="1" outlineLevel="1" x14ac:dyDescent="0.2">
      <c r="A268" s="189"/>
      <c r="B268" s="78">
        <v>810076</v>
      </c>
      <c r="C268" s="99" t="s">
        <v>332</v>
      </c>
      <c r="D268" s="76" t="s">
        <v>279</v>
      </c>
      <c r="E268" s="114" t="s">
        <v>176</v>
      </c>
      <c r="F268" s="116">
        <v>0</v>
      </c>
      <c r="G268" s="84" t="s">
        <v>175</v>
      </c>
      <c r="H268" s="84" t="s">
        <v>175</v>
      </c>
      <c r="I268" s="84">
        <v>0</v>
      </c>
      <c r="J268" s="72" t="s">
        <v>171</v>
      </c>
    </row>
    <row r="269" spans="1:10" ht="12.75" customHeight="1" outlineLevel="1" x14ac:dyDescent="0.2">
      <c r="A269" s="189"/>
      <c r="B269" s="78">
        <v>810076</v>
      </c>
      <c r="C269" s="99" t="s">
        <v>331</v>
      </c>
      <c r="D269" s="76" t="s">
        <v>277</v>
      </c>
      <c r="E269" s="114" t="s">
        <v>176</v>
      </c>
      <c r="F269" s="116">
        <v>411950.23</v>
      </c>
      <c r="G269" s="84">
        <v>409057.63</v>
      </c>
      <c r="H269" s="84" t="s">
        <v>175</v>
      </c>
      <c r="I269" s="84">
        <v>2892.6</v>
      </c>
      <c r="J269" s="72" t="s">
        <v>91</v>
      </c>
    </row>
    <row r="270" spans="1:10" ht="12.75" customHeight="1" outlineLevel="1" x14ac:dyDescent="0.2">
      <c r="A270" s="189"/>
      <c r="B270" s="78">
        <v>810076</v>
      </c>
      <c r="C270" s="99" t="s">
        <v>330</v>
      </c>
      <c r="D270" s="76" t="s">
        <v>275</v>
      </c>
      <c r="E270" s="114" t="s">
        <v>176</v>
      </c>
      <c r="F270" s="116">
        <v>48327.24</v>
      </c>
      <c r="G270" s="84">
        <v>47987.9</v>
      </c>
      <c r="H270" s="84" t="s">
        <v>175</v>
      </c>
      <c r="I270" s="84">
        <v>339.34</v>
      </c>
      <c r="J270" s="72" t="s">
        <v>91</v>
      </c>
    </row>
    <row r="271" spans="1:10" ht="12.75" customHeight="1" outlineLevel="1" x14ac:dyDescent="0.2">
      <c r="A271" s="189"/>
      <c r="B271" s="78">
        <v>810076</v>
      </c>
      <c r="C271" s="99" t="s">
        <v>329</v>
      </c>
      <c r="D271" s="76" t="s">
        <v>273</v>
      </c>
      <c r="E271" s="114" t="s">
        <v>176</v>
      </c>
      <c r="F271" s="116">
        <v>502880.61</v>
      </c>
      <c r="G271" s="84">
        <v>499349.52</v>
      </c>
      <c r="H271" s="84" t="s">
        <v>175</v>
      </c>
      <c r="I271" s="84">
        <v>3531.09</v>
      </c>
      <c r="J271" s="72" t="s">
        <v>91</v>
      </c>
    </row>
    <row r="272" spans="1:10" ht="12.75" customHeight="1" outlineLevel="1" x14ac:dyDescent="0.2">
      <c r="A272" s="189"/>
      <c r="B272" s="78">
        <v>810076</v>
      </c>
      <c r="C272" s="99" t="s">
        <v>328</v>
      </c>
      <c r="D272" s="76" t="s">
        <v>271</v>
      </c>
      <c r="E272" s="114" t="s">
        <v>176</v>
      </c>
      <c r="F272" s="116">
        <v>77927.649999999994</v>
      </c>
      <c r="G272" s="84">
        <v>77380.460000000006</v>
      </c>
      <c r="H272" s="84" t="s">
        <v>175</v>
      </c>
      <c r="I272" s="84">
        <v>547.19000000000005</v>
      </c>
      <c r="J272" s="72" t="s">
        <v>91</v>
      </c>
    </row>
    <row r="273" spans="1:10" ht="12.75" customHeight="1" outlineLevel="1" x14ac:dyDescent="0.2">
      <c r="A273" s="189"/>
      <c r="B273" s="78">
        <v>810076</v>
      </c>
      <c r="C273" s="99" t="s">
        <v>327</v>
      </c>
      <c r="D273" s="76" t="s">
        <v>269</v>
      </c>
      <c r="E273" s="114" t="s">
        <v>176</v>
      </c>
      <c r="F273" s="116">
        <v>751901.56</v>
      </c>
      <c r="G273" s="84">
        <v>746621.92</v>
      </c>
      <c r="H273" s="84" t="s">
        <v>175</v>
      </c>
      <c r="I273" s="84">
        <v>5279.64</v>
      </c>
      <c r="J273" s="72" t="s">
        <v>91</v>
      </c>
    </row>
    <row r="274" spans="1:10" ht="12.75" hidden="1" customHeight="1" outlineLevel="1" x14ac:dyDescent="0.2">
      <c r="A274" s="189"/>
      <c r="B274" s="78">
        <v>810076</v>
      </c>
      <c r="C274" s="99" t="s">
        <v>326</v>
      </c>
      <c r="D274" s="76" t="s">
        <v>267</v>
      </c>
      <c r="E274" s="114" t="s">
        <v>176</v>
      </c>
      <c r="F274" s="116">
        <v>0</v>
      </c>
      <c r="G274" s="84" t="s">
        <v>175</v>
      </c>
      <c r="H274" s="84" t="s">
        <v>175</v>
      </c>
      <c r="I274" s="84">
        <v>0</v>
      </c>
      <c r="J274" s="72" t="s">
        <v>171</v>
      </c>
    </row>
    <row r="275" spans="1:10" ht="12.75" customHeight="1" outlineLevel="1" x14ac:dyDescent="0.2">
      <c r="A275" s="189"/>
      <c r="B275" s="78">
        <v>810076</v>
      </c>
      <c r="C275" s="99" t="s">
        <v>325</v>
      </c>
      <c r="D275" s="76" t="s">
        <v>265</v>
      </c>
      <c r="E275" s="114" t="s">
        <v>176</v>
      </c>
      <c r="F275" s="116">
        <v>70117.11</v>
      </c>
      <c r="G275" s="84">
        <v>69624.77</v>
      </c>
      <c r="H275" s="84" t="s">
        <v>175</v>
      </c>
      <c r="I275" s="84">
        <v>492.34</v>
      </c>
      <c r="J275" s="72" t="s">
        <v>91</v>
      </c>
    </row>
    <row r="276" spans="1:10" ht="12.75" customHeight="1" outlineLevel="1" x14ac:dyDescent="0.2">
      <c r="A276" s="189"/>
      <c r="B276" s="78">
        <v>810076</v>
      </c>
      <c r="C276" s="99" t="s">
        <v>324</v>
      </c>
      <c r="D276" s="76" t="s">
        <v>263</v>
      </c>
      <c r="E276" s="114" t="s">
        <v>176</v>
      </c>
      <c r="F276" s="116">
        <v>168191.47</v>
      </c>
      <c r="G276" s="84">
        <v>167010.48000000001</v>
      </c>
      <c r="H276" s="84" t="s">
        <v>175</v>
      </c>
      <c r="I276" s="84">
        <v>1180.99</v>
      </c>
      <c r="J276" s="72" t="s">
        <v>91</v>
      </c>
    </row>
    <row r="277" spans="1:10" ht="12.75" customHeight="1" outlineLevel="1" x14ac:dyDescent="0.2">
      <c r="A277" s="189"/>
      <c r="B277" s="78">
        <v>810076</v>
      </c>
      <c r="C277" s="99" t="s">
        <v>323</v>
      </c>
      <c r="D277" s="76" t="s">
        <v>261</v>
      </c>
      <c r="E277" s="114" t="s">
        <v>176</v>
      </c>
      <c r="F277" s="116">
        <v>177186.98</v>
      </c>
      <c r="G277" s="84">
        <v>175942.82</v>
      </c>
      <c r="H277" s="84" t="s">
        <v>175</v>
      </c>
      <c r="I277" s="84">
        <v>1244.1600000000001</v>
      </c>
      <c r="J277" s="72" t="s">
        <v>91</v>
      </c>
    </row>
    <row r="278" spans="1:10" ht="12.75" hidden="1" customHeight="1" outlineLevel="1" x14ac:dyDescent="0.2">
      <c r="A278" s="189"/>
      <c r="B278" s="78">
        <v>810076</v>
      </c>
      <c r="C278" s="99" t="s">
        <v>322</v>
      </c>
      <c r="D278" s="76" t="s">
        <v>259</v>
      </c>
      <c r="E278" s="114" t="s">
        <v>176</v>
      </c>
      <c r="F278" s="116">
        <v>0</v>
      </c>
      <c r="G278" s="84" t="s">
        <v>175</v>
      </c>
      <c r="H278" s="84" t="s">
        <v>175</v>
      </c>
      <c r="I278" s="84">
        <v>0</v>
      </c>
      <c r="J278" s="72" t="s">
        <v>171</v>
      </c>
    </row>
    <row r="279" spans="1:10" ht="25.5" customHeight="1" outlineLevel="1" x14ac:dyDescent="0.2">
      <c r="A279" s="190"/>
      <c r="B279" s="78">
        <v>810076</v>
      </c>
      <c r="C279" s="77" t="s">
        <v>321</v>
      </c>
      <c r="D279" s="75" t="s">
        <v>320</v>
      </c>
      <c r="E279" s="114" t="s">
        <v>176</v>
      </c>
      <c r="F279" s="116">
        <v>55054.89</v>
      </c>
      <c r="G279" s="84">
        <v>54668.31</v>
      </c>
      <c r="H279" s="84" t="s">
        <v>175</v>
      </c>
      <c r="I279" s="84">
        <v>386.58</v>
      </c>
      <c r="J279" s="72" t="s">
        <v>91</v>
      </c>
    </row>
    <row r="280" spans="1:10" ht="12.75" customHeight="1" outlineLevel="1" x14ac:dyDescent="0.2">
      <c r="A280" s="188">
        <v>810068</v>
      </c>
      <c r="B280" s="78">
        <v>810068</v>
      </c>
      <c r="C280" s="87" t="s">
        <v>70</v>
      </c>
      <c r="D280" s="86" t="s">
        <v>338</v>
      </c>
      <c r="E280" s="117" t="s">
        <v>176</v>
      </c>
      <c r="F280" s="113">
        <v>993223.79</v>
      </c>
      <c r="G280" s="105">
        <v>983072.52</v>
      </c>
      <c r="H280" s="105">
        <v>3149.87</v>
      </c>
      <c r="I280" s="105">
        <v>7001.4</v>
      </c>
      <c r="J280" s="72" t="s">
        <v>91</v>
      </c>
    </row>
    <row r="281" spans="1:10" ht="12.75" customHeight="1" outlineLevel="1" x14ac:dyDescent="0.2">
      <c r="A281" s="189"/>
      <c r="B281" s="78">
        <v>810068</v>
      </c>
      <c r="C281" s="99" t="s">
        <v>337</v>
      </c>
      <c r="D281" s="98" t="s">
        <v>291</v>
      </c>
      <c r="E281" s="114" t="s">
        <v>176</v>
      </c>
      <c r="F281" s="116">
        <v>833534.24</v>
      </c>
      <c r="G281" s="84">
        <v>827234.5</v>
      </c>
      <c r="H281" s="84">
        <v>3149.87</v>
      </c>
      <c r="I281" s="84">
        <v>3149.87</v>
      </c>
      <c r="J281" s="72" t="s">
        <v>91</v>
      </c>
    </row>
    <row r="282" spans="1:10" ht="12.75" hidden="1" customHeight="1" outlineLevel="1" x14ac:dyDescent="0.2">
      <c r="A282" s="189"/>
      <c r="B282" s="78">
        <v>810068</v>
      </c>
      <c r="C282" s="99" t="s">
        <v>336</v>
      </c>
      <c r="D282" s="76" t="s">
        <v>287</v>
      </c>
      <c r="E282" s="114" t="s">
        <v>176</v>
      </c>
      <c r="F282" s="116">
        <v>0</v>
      </c>
      <c r="G282" s="84" t="s">
        <v>175</v>
      </c>
      <c r="H282" s="84" t="s">
        <v>175</v>
      </c>
      <c r="I282" s="84">
        <v>0</v>
      </c>
      <c r="J282" s="72" t="s">
        <v>171</v>
      </c>
    </row>
    <row r="283" spans="1:10" ht="12.75" customHeight="1" outlineLevel="1" x14ac:dyDescent="0.2">
      <c r="A283" s="189"/>
      <c r="B283" s="78">
        <v>810068</v>
      </c>
      <c r="C283" s="99" t="s">
        <v>335</v>
      </c>
      <c r="D283" s="76" t="s">
        <v>285</v>
      </c>
      <c r="E283" s="114" t="s">
        <v>176</v>
      </c>
      <c r="F283" s="116">
        <v>67103.490000000005</v>
      </c>
      <c r="G283" s="84">
        <v>66596.33</v>
      </c>
      <c r="H283" s="84" t="s">
        <v>175</v>
      </c>
      <c r="I283" s="84">
        <v>507.16</v>
      </c>
      <c r="J283" s="72" t="s">
        <v>91</v>
      </c>
    </row>
    <row r="284" spans="1:10" ht="12.75" customHeight="1" outlineLevel="1" x14ac:dyDescent="0.2">
      <c r="A284" s="189"/>
      <c r="B284" s="78">
        <v>810068</v>
      </c>
      <c r="C284" s="99" t="s">
        <v>334</v>
      </c>
      <c r="D284" s="98" t="s">
        <v>283</v>
      </c>
      <c r="E284" s="114" t="s">
        <v>176</v>
      </c>
      <c r="F284" s="116">
        <v>89921.3</v>
      </c>
      <c r="G284" s="84">
        <v>89241.69</v>
      </c>
      <c r="H284" s="84" t="s">
        <v>175</v>
      </c>
      <c r="I284" s="84">
        <v>679.61</v>
      </c>
      <c r="J284" s="72" t="s">
        <v>91</v>
      </c>
    </row>
    <row r="285" spans="1:10" ht="12.75" hidden="1" customHeight="1" outlineLevel="1" x14ac:dyDescent="0.2">
      <c r="A285" s="189"/>
      <c r="B285" s="78">
        <v>810068</v>
      </c>
      <c r="C285" s="99" t="s">
        <v>333</v>
      </c>
      <c r="D285" s="76" t="s">
        <v>281</v>
      </c>
      <c r="E285" s="114" t="s">
        <v>176</v>
      </c>
      <c r="F285" s="116">
        <v>0</v>
      </c>
      <c r="G285" s="84" t="s">
        <v>175</v>
      </c>
      <c r="H285" s="84" t="s">
        <v>175</v>
      </c>
      <c r="I285" s="84">
        <v>0</v>
      </c>
      <c r="J285" s="72" t="s">
        <v>171</v>
      </c>
    </row>
    <row r="286" spans="1:10" ht="12.75" hidden="1" customHeight="1" outlineLevel="1" x14ac:dyDescent="0.2">
      <c r="A286" s="189"/>
      <c r="B286" s="78">
        <v>810068</v>
      </c>
      <c r="C286" s="99" t="s">
        <v>332</v>
      </c>
      <c r="D286" s="76" t="s">
        <v>279</v>
      </c>
      <c r="E286" s="114" t="s">
        <v>176</v>
      </c>
      <c r="F286" s="116">
        <v>0</v>
      </c>
      <c r="G286" s="84" t="s">
        <v>175</v>
      </c>
      <c r="H286" s="84" t="s">
        <v>175</v>
      </c>
      <c r="I286" s="84">
        <v>0</v>
      </c>
      <c r="J286" s="72" t="s">
        <v>171</v>
      </c>
    </row>
    <row r="287" spans="1:10" ht="12.75" hidden="1" customHeight="1" outlineLevel="1" x14ac:dyDescent="0.2">
      <c r="A287" s="189"/>
      <c r="B287" s="78">
        <v>810068</v>
      </c>
      <c r="C287" s="99" t="s">
        <v>331</v>
      </c>
      <c r="D287" s="76" t="s">
        <v>277</v>
      </c>
      <c r="E287" s="114" t="s">
        <v>176</v>
      </c>
      <c r="F287" s="116">
        <v>0</v>
      </c>
      <c r="G287" s="84" t="s">
        <v>175</v>
      </c>
      <c r="H287" s="84" t="s">
        <v>175</v>
      </c>
      <c r="I287" s="84">
        <v>0</v>
      </c>
      <c r="J287" s="72" t="s">
        <v>171</v>
      </c>
    </row>
    <row r="288" spans="1:10" ht="12.75" hidden="1" customHeight="1" outlineLevel="1" x14ac:dyDescent="0.2">
      <c r="A288" s="189"/>
      <c r="B288" s="78">
        <v>810068</v>
      </c>
      <c r="C288" s="99" t="s">
        <v>330</v>
      </c>
      <c r="D288" s="76" t="s">
        <v>275</v>
      </c>
      <c r="E288" s="114" t="s">
        <v>176</v>
      </c>
      <c r="F288" s="116">
        <v>0</v>
      </c>
      <c r="G288" s="84" t="s">
        <v>175</v>
      </c>
      <c r="H288" s="84" t="s">
        <v>175</v>
      </c>
      <c r="I288" s="84">
        <v>0</v>
      </c>
      <c r="J288" s="72" t="s">
        <v>171</v>
      </c>
    </row>
    <row r="289" spans="1:10" ht="12.75" hidden="1" customHeight="1" outlineLevel="1" x14ac:dyDescent="0.2">
      <c r="A289" s="189"/>
      <c r="B289" s="78">
        <v>810068</v>
      </c>
      <c r="C289" s="99" t="s">
        <v>329</v>
      </c>
      <c r="D289" s="76" t="s">
        <v>273</v>
      </c>
      <c r="E289" s="114" t="s">
        <v>176</v>
      </c>
      <c r="F289" s="116">
        <v>0</v>
      </c>
      <c r="G289" s="84" t="s">
        <v>175</v>
      </c>
      <c r="H289" s="84" t="s">
        <v>175</v>
      </c>
      <c r="I289" s="84">
        <v>0</v>
      </c>
      <c r="J289" s="72" t="s">
        <v>171</v>
      </c>
    </row>
    <row r="290" spans="1:10" ht="12.75" hidden="1" customHeight="1" outlineLevel="1" x14ac:dyDescent="0.2">
      <c r="A290" s="189"/>
      <c r="B290" s="78">
        <v>810068</v>
      </c>
      <c r="C290" s="99" t="s">
        <v>328</v>
      </c>
      <c r="D290" s="76" t="s">
        <v>271</v>
      </c>
      <c r="E290" s="114" t="s">
        <v>176</v>
      </c>
      <c r="F290" s="116">
        <v>0</v>
      </c>
      <c r="G290" s="84" t="s">
        <v>175</v>
      </c>
      <c r="H290" s="84" t="s">
        <v>175</v>
      </c>
      <c r="I290" s="84">
        <v>0</v>
      </c>
      <c r="J290" s="72" t="s">
        <v>171</v>
      </c>
    </row>
    <row r="291" spans="1:10" ht="12.75" hidden="1" customHeight="1" outlineLevel="1" x14ac:dyDescent="0.2">
      <c r="A291" s="189"/>
      <c r="B291" s="78">
        <v>810068</v>
      </c>
      <c r="C291" s="99" t="s">
        <v>327</v>
      </c>
      <c r="D291" s="76" t="s">
        <v>269</v>
      </c>
      <c r="E291" s="114" t="s">
        <v>176</v>
      </c>
      <c r="F291" s="116">
        <v>0</v>
      </c>
      <c r="G291" s="84" t="s">
        <v>175</v>
      </c>
      <c r="H291" s="84" t="s">
        <v>175</v>
      </c>
      <c r="I291" s="84">
        <v>0</v>
      </c>
      <c r="J291" s="72" t="s">
        <v>171</v>
      </c>
    </row>
    <row r="292" spans="1:10" ht="12.75" hidden="1" customHeight="1" outlineLevel="1" x14ac:dyDescent="0.2">
      <c r="A292" s="189"/>
      <c r="B292" s="78">
        <v>810068</v>
      </c>
      <c r="C292" s="99" t="s">
        <v>326</v>
      </c>
      <c r="D292" s="76" t="s">
        <v>267</v>
      </c>
      <c r="E292" s="114" t="s">
        <v>176</v>
      </c>
      <c r="F292" s="116">
        <v>0</v>
      </c>
      <c r="G292" s="84" t="s">
        <v>175</v>
      </c>
      <c r="H292" s="84" t="s">
        <v>175</v>
      </c>
      <c r="I292" s="84">
        <v>0</v>
      </c>
      <c r="J292" s="72" t="s">
        <v>171</v>
      </c>
    </row>
    <row r="293" spans="1:10" ht="12.75" hidden="1" customHeight="1" outlineLevel="1" x14ac:dyDescent="0.2">
      <c r="A293" s="189"/>
      <c r="B293" s="78">
        <v>810068</v>
      </c>
      <c r="C293" s="99" t="s">
        <v>325</v>
      </c>
      <c r="D293" s="76" t="s">
        <v>265</v>
      </c>
      <c r="E293" s="114" t="s">
        <v>176</v>
      </c>
      <c r="F293" s="116">
        <v>0</v>
      </c>
      <c r="G293" s="84" t="s">
        <v>175</v>
      </c>
      <c r="H293" s="84" t="s">
        <v>175</v>
      </c>
      <c r="I293" s="84">
        <v>0</v>
      </c>
      <c r="J293" s="72" t="s">
        <v>171</v>
      </c>
    </row>
    <row r="294" spans="1:10" ht="12.75" hidden="1" customHeight="1" outlineLevel="1" x14ac:dyDescent="0.2">
      <c r="A294" s="189"/>
      <c r="B294" s="78">
        <v>810068</v>
      </c>
      <c r="C294" s="99" t="s">
        <v>324</v>
      </c>
      <c r="D294" s="76" t="s">
        <v>263</v>
      </c>
      <c r="E294" s="114" t="s">
        <v>176</v>
      </c>
      <c r="F294" s="116">
        <v>0</v>
      </c>
      <c r="G294" s="84" t="s">
        <v>175</v>
      </c>
      <c r="H294" s="84" t="s">
        <v>175</v>
      </c>
      <c r="I294" s="84">
        <v>0</v>
      </c>
      <c r="J294" s="72" t="s">
        <v>171</v>
      </c>
    </row>
    <row r="295" spans="1:10" ht="12.75" hidden="1" customHeight="1" outlineLevel="1" x14ac:dyDescent="0.2">
      <c r="A295" s="189"/>
      <c r="B295" s="78">
        <v>810068</v>
      </c>
      <c r="C295" s="99" t="s">
        <v>323</v>
      </c>
      <c r="D295" s="76" t="s">
        <v>261</v>
      </c>
      <c r="E295" s="114" t="s">
        <v>176</v>
      </c>
      <c r="F295" s="116">
        <v>0</v>
      </c>
      <c r="G295" s="84" t="s">
        <v>175</v>
      </c>
      <c r="H295" s="84" t="s">
        <v>175</v>
      </c>
      <c r="I295" s="84">
        <v>0</v>
      </c>
      <c r="J295" s="72" t="s">
        <v>171</v>
      </c>
    </row>
    <row r="296" spans="1:10" ht="12.75" hidden="1" customHeight="1" outlineLevel="1" x14ac:dyDescent="0.2">
      <c r="A296" s="189"/>
      <c r="B296" s="78">
        <v>810068</v>
      </c>
      <c r="C296" s="99" t="s">
        <v>322</v>
      </c>
      <c r="D296" s="76" t="s">
        <v>259</v>
      </c>
      <c r="E296" s="114" t="s">
        <v>176</v>
      </c>
      <c r="F296" s="116">
        <v>0</v>
      </c>
      <c r="G296" s="84" t="s">
        <v>175</v>
      </c>
      <c r="H296" s="84" t="s">
        <v>175</v>
      </c>
      <c r="I296" s="84">
        <v>0</v>
      </c>
      <c r="J296" s="72" t="s">
        <v>171</v>
      </c>
    </row>
    <row r="297" spans="1:10" ht="25.5" customHeight="1" outlineLevel="1" x14ac:dyDescent="0.2">
      <c r="A297" s="190"/>
      <c r="B297" s="78">
        <v>810068</v>
      </c>
      <c r="C297" s="77" t="s">
        <v>321</v>
      </c>
      <c r="D297" s="75" t="s">
        <v>320</v>
      </c>
      <c r="E297" s="114" t="s">
        <v>176</v>
      </c>
      <c r="F297" s="116">
        <v>2664.76</v>
      </c>
      <c r="G297" s="84" t="s">
        <v>175</v>
      </c>
      <c r="H297" s="84" t="s">
        <v>175</v>
      </c>
      <c r="I297" s="84">
        <v>2664.76</v>
      </c>
      <c r="J297" s="72" t="s">
        <v>91</v>
      </c>
    </row>
    <row r="298" spans="1:10" ht="12.75" customHeight="1" outlineLevel="1" x14ac:dyDescent="0.2">
      <c r="A298" s="188">
        <v>810157</v>
      </c>
      <c r="B298" s="78">
        <v>810157</v>
      </c>
      <c r="C298" s="87" t="s">
        <v>78</v>
      </c>
      <c r="D298" s="86" t="s">
        <v>338</v>
      </c>
      <c r="E298" s="117" t="s">
        <v>176</v>
      </c>
      <c r="F298" s="113">
        <v>1866172.26</v>
      </c>
      <c r="G298" s="105">
        <v>1828040.07</v>
      </c>
      <c r="H298" s="105">
        <v>19571.989999999998</v>
      </c>
      <c r="I298" s="105">
        <v>18560.2</v>
      </c>
      <c r="J298" s="72" t="s">
        <v>91</v>
      </c>
    </row>
    <row r="299" spans="1:10" ht="12.75" hidden="1" customHeight="1" outlineLevel="1" x14ac:dyDescent="0.2">
      <c r="A299" s="189"/>
      <c r="B299" s="78">
        <v>810157</v>
      </c>
      <c r="C299" s="99" t="s">
        <v>337</v>
      </c>
      <c r="D299" s="98" t="s">
        <v>291</v>
      </c>
      <c r="E299" s="114" t="s">
        <v>176</v>
      </c>
      <c r="F299" s="116">
        <v>5649.88</v>
      </c>
      <c r="G299" s="84">
        <v>5539.18</v>
      </c>
      <c r="H299" s="84" t="s">
        <v>175</v>
      </c>
      <c r="I299" s="84">
        <v>110.7</v>
      </c>
      <c r="J299" s="72" t="s">
        <v>171</v>
      </c>
    </row>
    <row r="300" spans="1:10" ht="12.75" customHeight="1" outlineLevel="1" x14ac:dyDescent="0.2">
      <c r="A300" s="189"/>
      <c r="B300" s="78">
        <v>810157</v>
      </c>
      <c r="C300" s="99" t="s">
        <v>336</v>
      </c>
      <c r="D300" s="76" t="s">
        <v>287</v>
      </c>
      <c r="E300" s="114" t="s">
        <v>176</v>
      </c>
      <c r="F300" s="116">
        <v>17497.47</v>
      </c>
      <c r="G300" s="84">
        <v>17154.650000000001</v>
      </c>
      <c r="H300" s="84" t="s">
        <v>175</v>
      </c>
      <c r="I300" s="84">
        <v>342.82</v>
      </c>
      <c r="J300" s="72" t="s">
        <v>91</v>
      </c>
    </row>
    <row r="301" spans="1:10" ht="12.75" customHeight="1" outlineLevel="1" x14ac:dyDescent="0.2">
      <c r="A301" s="189"/>
      <c r="B301" s="78">
        <v>810157</v>
      </c>
      <c r="C301" s="99" t="s">
        <v>335</v>
      </c>
      <c r="D301" s="76" t="s">
        <v>285</v>
      </c>
      <c r="E301" s="114" t="s">
        <v>176</v>
      </c>
      <c r="F301" s="116">
        <v>544973.07999999996</v>
      </c>
      <c r="G301" s="84">
        <v>534295.68000000005</v>
      </c>
      <c r="H301" s="84">
        <v>7853.31</v>
      </c>
      <c r="I301" s="84">
        <v>2824.09</v>
      </c>
      <c r="J301" s="72" t="s">
        <v>91</v>
      </c>
    </row>
    <row r="302" spans="1:10" ht="12.75" customHeight="1" outlineLevel="1" x14ac:dyDescent="0.2">
      <c r="A302" s="189"/>
      <c r="B302" s="78">
        <v>810157</v>
      </c>
      <c r="C302" s="99" t="s">
        <v>334</v>
      </c>
      <c r="D302" s="98" t="s">
        <v>283</v>
      </c>
      <c r="E302" s="114" t="s">
        <v>176</v>
      </c>
      <c r="F302" s="116">
        <v>476062.64</v>
      </c>
      <c r="G302" s="84">
        <v>466735.37</v>
      </c>
      <c r="H302" s="84">
        <v>6860.28</v>
      </c>
      <c r="I302" s="84">
        <v>2466.9899999999998</v>
      </c>
      <c r="J302" s="72" t="s">
        <v>91</v>
      </c>
    </row>
    <row r="303" spans="1:10" ht="12.75" customHeight="1" outlineLevel="1" x14ac:dyDescent="0.2">
      <c r="A303" s="189"/>
      <c r="B303" s="78">
        <v>810157</v>
      </c>
      <c r="C303" s="99" t="s">
        <v>333</v>
      </c>
      <c r="D303" s="76" t="s">
        <v>281</v>
      </c>
      <c r="E303" s="114" t="s">
        <v>176</v>
      </c>
      <c r="F303" s="116">
        <v>131272.53</v>
      </c>
      <c r="G303" s="84">
        <v>128700.57</v>
      </c>
      <c r="H303" s="84" t="s">
        <v>175</v>
      </c>
      <c r="I303" s="84">
        <v>2571.96</v>
      </c>
      <c r="J303" s="72" t="s">
        <v>91</v>
      </c>
    </row>
    <row r="304" spans="1:10" ht="12.75" hidden="1" customHeight="1" outlineLevel="1" x14ac:dyDescent="0.2">
      <c r="A304" s="189"/>
      <c r="B304" s="78">
        <v>810157</v>
      </c>
      <c r="C304" s="99" t="s">
        <v>332</v>
      </c>
      <c r="D304" s="76" t="s">
        <v>279</v>
      </c>
      <c r="E304" s="114" t="s">
        <v>176</v>
      </c>
      <c r="F304" s="116">
        <v>0</v>
      </c>
      <c r="G304" s="84" t="s">
        <v>175</v>
      </c>
      <c r="H304" s="84" t="s">
        <v>175</v>
      </c>
      <c r="I304" s="84">
        <v>0</v>
      </c>
      <c r="J304" s="72" t="s">
        <v>171</v>
      </c>
    </row>
    <row r="305" spans="1:10" ht="12.75" customHeight="1" outlineLevel="1" x14ac:dyDescent="0.2">
      <c r="A305" s="189"/>
      <c r="B305" s="78">
        <v>810157</v>
      </c>
      <c r="C305" s="99" t="s">
        <v>331</v>
      </c>
      <c r="D305" s="76" t="s">
        <v>277</v>
      </c>
      <c r="E305" s="114" t="s">
        <v>176</v>
      </c>
      <c r="F305" s="116">
        <v>337144.4</v>
      </c>
      <c r="G305" s="84">
        <v>330538.89</v>
      </c>
      <c r="H305" s="84">
        <v>4858.3999999999996</v>
      </c>
      <c r="I305" s="84">
        <v>1747.11</v>
      </c>
      <c r="J305" s="72" t="s">
        <v>91</v>
      </c>
    </row>
    <row r="306" spans="1:10" ht="12.75" hidden="1" customHeight="1" outlineLevel="1" x14ac:dyDescent="0.2">
      <c r="A306" s="189"/>
      <c r="B306" s="78">
        <v>810157</v>
      </c>
      <c r="C306" s="99" t="s">
        <v>330</v>
      </c>
      <c r="D306" s="76" t="s">
        <v>275</v>
      </c>
      <c r="E306" s="114" t="s">
        <v>176</v>
      </c>
      <c r="F306" s="116">
        <v>0</v>
      </c>
      <c r="G306" s="84" t="s">
        <v>175</v>
      </c>
      <c r="H306" s="84" t="s">
        <v>175</v>
      </c>
      <c r="I306" s="84">
        <v>0</v>
      </c>
      <c r="J306" s="72" t="s">
        <v>171</v>
      </c>
    </row>
    <row r="307" spans="1:10" ht="12.75" customHeight="1" outlineLevel="1" x14ac:dyDescent="0.2">
      <c r="A307" s="189"/>
      <c r="B307" s="78">
        <v>810157</v>
      </c>
      <c r="C307" s="99" t="s">
        <v>329</v>
      </c>
      <c r="D307" s="76" t="s">
        <v>273</v>
      </c>
      <c r="E307" s="114" t="s">
        <v>176</v>
      </c>
      <c r="F307" s="116">
        <v>80854.22</v>
      </c>
      <c r="G307" s="84">
        <v>79270.080000000002</v>
      </c>
      <c r="H307" s="84" t="s">
        <v>175</v>
      </c>
      <c r="I307" s="84">
        <v>1584.14</v>
      </c>
      <c r="J307" s="72" t="s">
        <v>91</v>
      </c>
    </row>
    <row r="308" spans="1:10" ht="12.75" customHeight="1" outlineLevel="1" x14ac:dyDescent="0.2">
      <c r="A308" s="189"/>
      <c r="B308" s="78">
        <v>810157</v>
      </c>
      <c r="C308" s="99" t="s">
        <v>328</v>
      </c>
      <c r="D308" s="76" t="s">
        <v>271</v>
      </c>
      <c r="E308" s="114" t="s">
        <v>176</v>
      </c>
      <c r="F308" s="116">
        <v>1600.51</v>
      </c>
      <c r="G308" s="84" t="s">
        <v>175</v>
      </c>
      <c r="H308" s="84" t="s">
        <v>175</v>
      </c>
      <c r="I308" s="84">
        <v>1600.51</v>
      </c>
      <c r="J308" s="72" t="s">
        <v>91</v>
      </c>
    </row>
    <row r="309" spans="1:10" ht="12.75" customHeight="1" outlineLevel="1" x14ac:dyDescent="0.2">
      <c r="A309" s="189"/>
      <c r="B309" s="78">
        <v>810157</v>
      </c>
      <c r="C309" s="99" t="s">
        <v>327</v>
      </c>
      <c r="D309" s="76" t="s">
        <v>269</v>
      </c>
      <c r="E309" s="114" t="s">
        <v>176</v>
      </c>
      <c r="F309" s="116">
        <v>87210.21</v>
      </c>
      <c r="G309" s="84">
        <v>85501.54</v>
      </c>
      <c r="H309" s="84" t="s">
        <v>175</v>
      </c>
      <c r="I309" s="84">
        <v>1708.67</v>
      </c>
      <c r="J309" s="72" t="s">
        <v>91</v>
      </c>
    </row>
    <row r="310" spans="1:10" ht="12.75" hidden="1" customHeight="1" outlineLevel="1" x14ac:dyDescent="0.2">
      <c r="A310" s="189"/>
      <c r="B310" s="78">
        <v>810157</v>
      </c>
      <c r="C310" s="99" t="s">
        <v>326</v>
      </c>
      <c r="D310" s="76" t="s">
        <v>267</v>
      </c>
      <c r="E310" s="114" t="s">
        <v>176</v>
      </c>
      <c r="F310" s="116">
        <v>0</v>
      </c>
      <c r="G310" s="84" t="s">
        <v>175</v>
      </c>
      <c r="H310" s="84" t="s">
        <v>175</v>
      </c>
      <c r="I310" s="84">
        <v>0</v>
      </c>
      <c r="J310" s="72" t="s">
        <v>171</v>
      </c>
    </row>
    <row r="311" spans="1:10" ht="12.75" customHeight="1" outlineLevel="1" x14ac:dyDescent="0.2">
      <c r="A311" s="189"/>
      <c r="B311" s="78">
        <v>810157</v>
      </c>
      <c r="C311" s="99" t="s">
        <v>325</v>
      </c>
      <c r="D311" s="76" t="s">
        <v>265</v>
      </c>
      <c r="E311" s="114" t="s">
        <v>176</v>
      </c>
      <c r="F311" s="116">
        <v>85973.62</v>
      </c>
      <c r="G311" s="84">
        <v>84289.18</v>
      </c>
      <c r="H311" s="84" t="s">
        <v>175</v>
      </c>
      <c r="I311" s="84">
        <v>1684.44</v>
      </c>
      <c r="J311" s="72" t="s">
        <v>91</v>
      </c>
    </row>
    <row r="312" spans="1:10" ht="12.75" customHeight="1" outlineLevel="1" x14ac:dyDescent="0.2">
      <c r="A312" s="189"/>
      <c r="B312" s="78">
        <v>810157</v>
      </c>
      <c r="C312" s="99" t="s">
        <v>324</v>
      </c>
      <c r="D312" s="76" t="s">
        <v>263</v>
      </c>
      <c r="E312" s="114" t="s">
        <v>176</v>
      </c>
      <c r="F312" s="116">
        <v>75258.13</v>
      </c>
      <c r="G312" s="84">
        <v>73783.63</v>
      </c>
      <c r="H312" s="84" t="s">
        <v>175</v>
      </c>
      <c r="I312" s="84">
        <v>1474.5</v>
      </c>
      <c r="J312" s="72" t="s">
        <v>91</v>
      </c>
    </row>
    <row r="313" spans="1:10" ht="12.75" hidden="1" customHeight="1" outlineLevel="1" x14ac:dyDescent="0.2">
      <c r="A313" s="189"/>
      <c r="B313" s="78">
        <v>810157</v>
      </c>
      <c r="C313" s="99" t="s">
        <v>323</v>
      </c>
      <c r="D313" s="76" t="s">
        <v>261</v>
      </c>
      <c r="E313" s="114" t="s">
        <v>176</v>
      </c>
      <c r="F313" s="116">
        <v>0</v>
      </c>
      <c r="G313" s="84" t="s">
        <v>175</v>
      </c>
      <c r="H313" s="84" t="s">
        <v>175</v>
      </c>
      <c r="I313" s="84">
        <v>0</v>
      </c>
      <c r="J313" s="72" t="s">
        <v>171</v>
      </c>
    </row>
    <row r="314" spans="1:10" ht="12.75" hidden="1" customHeight="1" outlineLevel="1" x14ac:dyDescent="0.2">
      <c r="A314" s="189"/>
      <c r="B314" s="78">
        <v>810157</v>
      </c>
      <c r="C314" s="99" t="s">
        <v>322</v>
      </c>
      <c r="D314" s="76" t="s">
        <v>259</v>
      </c>
      <c r="E314" s="114" t="s">
        <v>176</v>
      </c>
      <c r="F314" s="116">
        <v>0</v>
      </c>
      <c r="G314" s="84" t="s">
        <v>175</v>
      </c>
      <c r="H314" s="84" t="s">
        <v>175</v>
      </c>
      <c r="I314" s="84">
        <v>0</v>
      </c>
      <c r="J314" s="72" t="s">
        <v>171</v>
      </c>
    </row>
    <row r="315" spans="1:10" ht="25.5" customHeight="1" outlineLevel="1" x14ac:dyDescent="0.2">
      <c r="A315" s="190"/>
      <c r="B315" s="78">
        <v>810157</v>
      </c>
      <c r="C315" s="77" t="s">
        <v>321</v>
      </c>
      <c r="D315" s="75" t="s">
        <v>320</v>
      </c>
      <c r="E315" s="114" t="s">
        <v>176</v>
      </c>
      <c r="F315" s="116">
        <v>22675.57</v>
      </c>
      <c r="G315" s="84">
        <v>22231.3</v>
      </c>
      <c r="H315" s="84" t="s">
        <v>175</v>
      </c>
      <c r="I315" s="84">
        <v>444.27</v>
      </c>
      <c r="J315" s="72" t="s">
        <v>91</v>
      </c>
    </row>
    <row r="316" spans="1:10" outlineLevel="1" x14ac:dyDescent="0.2">
      <c r="A316" s="188">
        <v>810126</v>
      </c>
      <c r="B316" s="78">
        <v>810126</v>
      </c>
      <c r="C316" s="87" t="s">
        <v>24</v>
      </c>
      <c r="D316" s="86" t="s">
        <v>338</v>
      </c>
      <c r="E316" s="117" t="s">
        <v>176</v>
      </c>
      <c r="F316" s="113">
        <v>22655457.530000001</v>
      </c>
      <c r="G316" s="105">
        <v>21449211.210000005</v>
      </c>
      <c r="H316" s="105">
        <v>955873.30999999971</v>
      </c>
      <c r="I316" s="105">
        <v>250373.01</v>
      </c>
      <c r="J316" s="72" t="s">
        <v>91</v>
      </c>
    </row>
    <row r="317" spans="1:10" ht="12.75" customHeight="1" outlineLevel="1" x14ac:dyDescent="0.2">
      <c r="A317" s="189"/>
      <c r="B317" s="78">
        <v>810126</v>
      </c>
      <c r="C317" s="99" t="s">
        <v>337</v>
      </c>
      <c r="D317" s="76" t="s">
        <v>291</v>
      </c>
      <c r="E317" s="114" t="s">
        <v>176</v>
      </c>
      <c r="F317" s="116">
        <v>2323640.04</v>
      </c>
      <c r="G317" s="84">
        <v>2199922.29</v>
      </c>
      <c r="H317" s="84">
        <v>98222.97</v>
      </c>
      <c r="I317" s="84">
        <v>25494.78</v>
      </c>
      <c r="J317" s="72" t="s">
        <v>91</v>
      </c>
    </row>
    <row r="318" spans="1:10" ht="12.75" customHeight="1" outlineLevel="1" x14ac:dyDescent="0.2">
      <c r="A318" s="189"/>
      <c r="B318" s="78">
        <v>810126</v>
      </c>
      <c r="C318" s="99" t="s">
        <v>336</v>
      </c>
      <c r="D318" s="76" t="s">
        <v>287</v>
      </c>
      <c r="E318" s="114" t="s">
        <v>176</v>
      </c>
      <c r="F318" s="116">
        <v>1347147.97</v>
      </c>
      <c r="G318" s="84">
        <v>1275421.6599999999</v>
      </c>
      <c r="H318" s="84">
        <v>56945.52</v>
      </c>
      <c r="I318" s="84">
        <v>14780.79</v>
      </c>
      <c r="J318" s="72" t="s">
        <v>91</v>
      </c>
    </row>
    <row r="319" spans="1:10" ht="12.75" customHeight="1" outlineLevel="1" x14ac:dyDescent="0.2">
      <c r="A319" s="189"/>
      <c r="B319" s="78">
        <v>810126</v>
      </c>
      <c r="C319" s="99" t="s">
        <v>335</v>
      </c>
      <c r="D319" s="98" t="s">
        <v>285</v>
      </c>
      <c r="E319" s="114" t="s">
        <v>176</v>
      </c>
      <c r="F319" s="116">
        <v>6898998.8300000001</v>
      </c>
      <c r="G319" s="84">
        <v>6531674.8899999997</v>
      </c>
      <c r="H319" s="84">
        <v>291628.71999999997</v>
      </c>
      <c r="I319" s="84">
        <v>75695.22</v>
      </c>
      <c r="J319" s="72" t="s">
        <v>91</v>
      </c>
    </row>
    <row r="320" spans="1:10" ht="12.75" customHeight="1" outlineLevel="1" x14ac:dyDescent="0.2">
      <c r="A320" s="189"/>
      <c r="B320" s="78">
        <v>810126</v>
      </c>
      <c r="C320" s="99" t="s">
        <v>334</v>
      </c>
      <c r="D320" s="98" t="s">
        <v>283</v>
      </c>
      <c r="E320" s="114" t="s">
        <v>176</v>
      </c>
      <c r="F320" s="116">
        <v>3960582.57</v>
      </c>
      <c r="G320" s="84">
        <v>3749708.96</v>
      </c>
      <c r="H320" s="84">
        <v>167418.44</v>
      </c>
      <c r="I320" s="84">
        <v>43455.17</v>
      </c>
      <c r="J320" s="72" t="s">
        <v>91</v>
      </c>
    </row>
    <row r="321" spans="1:10" ht="12.75" customHeight="1" outlineLevel="1" x14ac:dyDescent="0.2">
      <c r="A321" s="189"/>
      <c r="B321" s="78">
        <v>810126</v>
      </c>
      <c r="C321" s="99" t="s">
        <v>333</v>
      </c>
      <c r="D321" s="76" t="s">
        <v>281</v>
      </c>
      <c r="E321" s="114" t="s">
        <v>176</v>
      </c>
      <c r="F321" s="116">
        <v>1060604.48</v>
      </c>
      <c r="G321" s="84">
        <v>1004134.63</v>
      </c>
      <c r="H321" s="84">
        <v>44832.99</v>
      </c>
      <c r="I321" s="84">
        <v>11636.86</v>
      </c>
      <c r="J321" s="72" t="s">
        <v>91</v>
      </c>
    </row>
    <row r="322" spans="1:10" ht="12.75" customHeight="1" outlineLevel="1" x14ac:dyDescent="0.2">
      <c r="A322" s="189"/>
      <c r="B322" s="78">
        <v>810126</v>
      </c>
      <c r="C322" s="99" t="s">
        <v>332</v>
      </c>
      <c r="D322" s="76" t="s">
        <v>279</v>
      </c>
      <c r="E322" s="114" t="s">
        <v>176</v>
      </c>
      <c r="F322" s="116">
        <v>115707.15</v>
      </c>
      <c r="G322" s="84">
        <v>109546.55</v>
      </c>
      <c r="H322" s="84">
        <v>4891.08</v>
      </c>
      <c r="I322" s="84">
        <v>1269.52</v>
      </c>
      <c r="J322" s="72" t="s">
        <v>91</v>
      </c>
    </row>
    <row r="323" spans="1:10" ht="12.75" customHeight="1" outlineLevel="1" x14ac:dyDescent="0.2">
      <c r="A323" s="189"/>
      <c r="B323" s="78">
        <v>810126</v>
      </c>
      <c r="C323" s="99" t="s">
        <v>331</v>
      </c>
      <c r="D323" s="76" t="s">
        <v>277</v>
      </c>
      <c r="E323" s="114" t="s">
        <v>176</v>
      </c>
      <c r="F323" s="116">
        <v>312579.34000000003</v>
      </c>
      <c r="G323" s="84">
        <v>295936.65000000002</v>
      </c>
      <c r="H323" s="84">
        <v>13213.09</v>
      </c>
      <c r="I323" s="84">
        <v>3429.6</v>
      </c>
      <c r="J323" s="72" t="s">
        <v>91</v>
      </c>
    </row>
    <row r="324" spans="1:10" ht="12.75" customHeight="1" outlineLevel="1" x14ac:dyDescent="0.2">
      <c r="A324" s="189"/>
      <c r="B324" s="78">
        <v>810126</v>
      </c>
      <c r="C324" s="99" t="s">
        <v>330</v>
      </c>
      <c r="D324" s="76" t="s">
        <v>275</v>
      </c>
      <c r="E324" s="114" t="s">
        <v>176</v>
      </c>
      <c r="F324" s="116">
        <v>137016.18</v>
      </c>
      <c r="G324" s="84">
        <v>129721.02</v>
      </c>
      <c r="H324" s="84">
        <v>5791.83</v>
      </c>
      <c r="I324" s="84">
        <v>1503.33</v>
      </c>
      <c r="J324" s="72" t="s">
        <v>91</v>
      </c>
    </row>
    <row r="325" spans="1:10" ht="12.75" customHeight="1" outlineLevel="1" x14ac:dyDescent="0.2">
      <c r="A325" s="189"/>
      <c r="B325" s="78">
        <v>810126</v>
      </c>
      <c r="C325" s="99" t="s">
        <v>329</v>
      </c>
      <c r="D325" s="76" t="s">
        <v>273</v>
      </c>
      <c r="E325" s="114" t="s">
        <v>176</v>
      </c>
      <c r="F325" s="116">
        <v>792993.92</v>
      </c>
      <c r="G325" s="84">
        <v>750772.48</v>
      </c>
      <c r="H325" s="84">
        <v>33520.78</v>
      </c>
      <c r="I325" s="84">
        <v>8700.66</v>
      </c>
      <c r="J325" s="72" t="s">
        <v>91</v>
      </c>
    </row>
    <row r="326" spans="1:10" ht="12.75" customHeight="1" outlineLevel="1" x14ac:dyDescent="0.2">
      <c r="A326" s="189"/>
      <c r="B326" s="78">
        <v>810126</v>
      </c>
      <c r="C326" s="99" t="s">
        <v>328</v>
      </c>
      <c r="D326" s="76" t="s">
        <v>271</v>
      </c>
      <c r="E326" s="114" t="s">
        <v>176</v>
      </c>
      <c r="F326" s="116">
        <v>306330.3</v>
      </c>
      <c r="G326" s="84">
        <v>290020.33</v>
      </c>
      <c r="H326" s="84">
        <v>12948.94</v>
      </c>
      <c r="I326" s="84">
        <v>3361.03</v>
      </c>
      <c r="J326" s="72" t="s">
        <v>91</v>
      </c>
    </row>
    <row r="327" spans="1:10" ht="12.75" customHeight="1" outlineLevel="1" x14ac:dyDescent="0.2">
      <c r="A327" s="189"/>
      <c r="B327" s="78">
        <v>810126</v>
      </c>
      <c r="C327" s="99" t="s">
        <v>327</v>
      </c>
      <c r="D327" s="76" t="s">
        <v>269</v>
      </c>
      <c r="E327" s="114" t="s">
        <v>176</v>
      </c>
      <c r="F327" s="116">
        <v>3372990.94</v>
      </c>
      <c r="G327" s="84">
        <v>3193402.52</v>
      </c>
      <c r="H327" s="84">
        <v>142580.26</v>
      </c>
      <c r="I327" s="84">
        <v>37008.160000000003</v>
      </c>
      <c r="J327" s="72" t="s">
        <v>91</v>
      </c>
    </row>
    <row r="328" spans="1:10" ht="12.75" customHeight="1" outlineLevel="1" x14ac:dyDescent="0.2">
      <c r="A328" s="189"/>
      <c r="B328" s="78">
        <v>810126</v>
      </c>
      <c r="C328" s="99" t="s">
        <v>326</v>
      </c>
      <c r="D328" s="76" t="s">
        <v>267</v>
      </c>
      <c r="E328" s="114" t="s">
        <v>176</v>
      </c>
      <c r="F328" s="116">
        <v>997275.88</v>
      </c>
      <c r="G328" s="84">
        <v>944177.84</v>
      </c>
      <c r="H328" s="84">
        <v>42156.01</v>
      </c>
      <c r="I328" s="84">
        <v>10942.03</v>
      </c>
      <c r="J328" s="72" t="s">
        <v>91</v>
      </c>
    </row>
    <row r="329" spans="1:10" ht="12.75" customHeight="1" outlineLevel="1" x14ac:dyDescent="0.2">
      <c r="A329" s="189"/>
      <c r="B329" s="78">
        <v>810126</v>
      </c>
      <c r="C329" s="99" t="s">
        <v>325</v>
      </c>
      <c r="D329" s="76" t="s">
        <v>265</v>
      </c>
      <c r="E329" s="114" t="s">
        <v>176</v>
      </c>
      <c r="F329" s="116">
        <v>369692.33</v>
      </c>
      <c r="G329" s="84">
        <v>350008.77</v>
      </c>
      <c r="H329" s="84">
        <v>15627.33</v>
      </c>
      <c r="I329" s="84">
        <v>4056.23</v>
      </c>
      <c r="J329" s="72" t="s">
        <v>91</v>
      </c>
    </row>
    <row r="330" spans="1:10" ht="12.75" customHeight="1" outlineLevel="1" x14ac:dyDescent="0.2">
      <c r="A330" s="189"/>
      <c r="B330" s="78">
        <v>810126</v>
      </c>
      <c r="C330" s="99" t="s">
        <v>324</v>
      </c>
      <c r="D330" s="76" t="s">
        <v>263</v>
      </c>
      <c r="E330" s="114" t="s">
        <v>176</v>
      </c>
      <c r="F330" s="116">
        <v>459960.57</v>
      </c>
      <c r="G330" s="84">
        <v>435470.85</v>
      </c>
      <c r="H330" s="84">
        <v>19443.07</v>
      </c>
      <c r="I330" s="84">
        <v>5046.6499999999996</v>
      </c>
      <c r="J330" s="72" t="s">
        <v>91</v>
      </c>
    </row>
    <row r="331" spans="1:10" ht="12.75" customHeight="1" outlineLevel="1" x14ac:dyDescent="0.2">
      <c r="A331" s="189"/>
      <c r="B331" s="78">
        <v>810126</v>
      </c>
      <c r="C331" s="99" t="s">
        <v>323</v>
      </c>
      <c r="D331" s="76" t="s">
        <v>261</v>
      </c>
      <c r="E331" s="114" t="s">
        <v>176</v>
      </c>
      <c r="F331" s="116">
        <v>30061.37</v>
      </c>
      <c r="G331" s="84">
        <v>28460.81</v>
      </c>
      <c r="H331" s="84" t="s">
        <v>175</v>
      </c>
      <c r="I331" s="84">
        <v>1600.56</v>
      </c>
      <c r="J331" s="72" t="s">
        <v>91</v>
      </c>
    </row>
    <row r="332" spans="1:10" ht="12.75" customHeight="1" outlineLevel="1" x14ac:dyDescent="0.2">
      <c r="A332" s="189"/>
      <c r="B332" s="78">
        <v>810126</v>
      </c>
      <c r="C332" s="99" t="s">
        <v>322</v>
      </c>
      <c r="D332" s="76" t="s">
        <v>259</v>
      </c>
      <c r="E332" s="114" t="s">
        <v>176</v>
      </c>
      <c r="F332" s="116">
        <v>12504.15</v>
      </c>
      <c r="G332" s="84">
        <v>11838.39</v>
      </c>
      <c r="H332" s="84" t="s">
        <v>175</v>
      </c>
      <c r="I332" s="84">
        <v>665.76</v>
      </c>
      <c r="J332" s="72" t="s">
        <v>91</v>
      </c>
    </row>
    <row r="333" spans="1:10" ht="25.5" customHeight="1" outlineLevel="1" x14ac:dyDescent="0.2">
      <c r="A333" s="190"/>
      <c r="B333" s="78">
        <v>810126</v>
      </c>
      <c r="C333" s="77" t="s">
        <v>321</v>
      </c>
      <c r="D333" s="75" t="s">
        <v>320</v>
      </c>
      <c r="E333" s="114" t="s">
        <v>176</v>
      </c>
      <c r="F333" s="116">
        <v>157371.51</v>
      </c>
      <c r="G333" s="84">
        <v>148992.57</v>
      </c>
      <c r="H333" s="84">
        <v>6652.28</v>
      </c>
      <c r="I333" s="84">
        <v>1726.66</v>
      </c>
      <c r="J333" s="72" t="s">
        <v>91</v>
      </c>
    </row>
    <row r="334" spans="1:10" outlineLevel="1" x14ac:dyDescent="0.2">
      <c r="A334" s="188">
        <v>810225</v>
      </c>
      <c r="B334" s="78">
        <v>810225</v>
      </c>
      <c r="C334" s="87" t="s">
        <v>29</v>
      </c>
      <c r="D334" s="86" t="s">
        <v>338</v>
      </c>
      <c r="E334" s="117" t="s">
        <v>176</v>
      </c>
      <c r="F334" s="113">
        <v>939431.55</v>
      </c>
      <c r="G334" s="105">
        <v>771539.15999999992</v>
      </c>
      <c r="H334" s="105">
        <v>96334.84</v>
      </c>
      <c r="I334" s="105">
        <v>71557.55</v>
      </c>
      <c r="J334" s="72" t="s">
        <v>91</v>
      </c>
    </row>
    <row r="335" spans="1:10" ht="12.75" customHeight="1" outlineLevel="1" x14ac:dyDescent="0.2">
      <c r="A335" s="189"/>
      <c r="B335" s="78">
        <v>810225</v>
      </c>
      <c r="C335" s="99" t="s">
        <v>337</v>
      </c>
      <c r="D335" s="76" t="s">
        <v>291</v>
      </c>
      <c r="E335" s="114" t="s">
        <v>176</v>
      </c>
      <c r="F335" s="116">
        <v>312251.44</v>
      </c>
      <c r="G335" s="84">
        <v>256446.8</v>
      </c>
      <c r="H335" s="84">
        <v>34233.1</v>
      </c>
      <c r="I335" s="84">
        <v>21571.54</v>
      </c>
      <c r="J335" s="72" t="s">
        <v>91</v>
      </c>
    </row>
    <row r="336" spans="1:10" ht="12.75" hidden="1" customHeight="1" outlineLevel="1" x14ac:dyDescent="0.2">
      <c r="A336" s="189"/>
      <c r="B336" s="78">
        <v>810225</v>
      </c>
      <c r="C336" s="99" t="s">
        <v>336</v>
      </c>
      <c r="D336" s="76" t="s">
        <v>287</v>
      </c>
      <c r="E336" s="114" t="s">
        <v>176</v>
      </c>
      <c r="F336" s="116">
        <v>0</v>
      </c>
      <c r="G336" s="84" t="s">
        <v>175</v>
      </c>
      <c r="H336" s="84" t="s">
        <v>175</v>
      </c>
      <c r="I336" s="84">
        <v>0</v>
      </c>
      <c r="J336" s="72" t="s">
        <v>171</v>
      </c>
    </row>
    <row r="337" spans="1:10" ht="12.75" hidden="1" customHeight="1" outlineLevel="1" x14ac:dyDescent="0.2">
      <c r="A337" s="189"/>
      <c r="B337" s="78">
        <v>810225</v>
      </c>
      <c r="C337" s="99" t="s">
        <v>335</v>
      </c>
      <c r="D337" s="76" t="s">
        <v>285</v>
      </c>
      <c r="E337" s="114" t="s">
        <v>176</v>
      </c>
      <c r="F337" s="116">
        <v>0</v>
      </c>
      <c r="G337" s="84" t="s">
        <v>175</v>
      </c>
      <c r="H337" s="84" t="s">
        <v>175</v>
      </c>
      <c r="I337" s="84">
        <v>0</v>
      </c>
      <c r="J337" s="72" t="s">
        <v>171</v>
      </c>
    </row>
    <row r="338" spans="1:10" ht="12.75" customHeight="1" outlineLevel="1" x14ac:dyDescent="0.2">
      <c r="A338" s="189"/>
      <c r="B338" s="78">
        <v>810225</v>
      </c>
      <c r="C338" s="99" t="s">
        <v>334</v>
      </c>
      <c r="D338" s="98" t="s">
        <v>283</v>
      </c>
      <c r="E338" s="114" t="s">
        <v>176</v>
      </c>
      <c r="F338" s="116">
        <v>393932.36</v>
      </c>
      <c r="G338" s="84">
        <v>323529.95</v>
      </c>
      <c r="H338" s="84">
        <v>43188.04</v>
      </c>
      <c r="I338" s="84">
        <v>27214.37</v>
      </c>
      <c r="J338" s="72" t="s">
        <v>91</v>
      </c>
    </row>
    <row r="339" spans="1:10" ht="12.75" hidden="1" customHeight="1" outlineLevel="1" x14ac:dyDescent="0.2">
      <c r="A339" s="189"/>
      <c r="B339" s="78">
        <v>810225</v>
      </c>
      <c r="C339" s="99" t="s">
        <v>333</v>
      </c>
      <c r="D339" s="76" t="s">
        <v>281</v>
      </c>
      <c r="E339" s="114" t="s">
        <v>176</v>
      </c>
      <c r="F339" s="116">
        <v>0</v>
      </c>
      <c r="G339" s="84" t="s">
        <v>175</v>
      </c>
      <c r="H339" s="84" t="s">
        <v>175</v>
      </c>
      <c r="I339" s="84">
        <v>0</v>
      </c>
      <c r="J339" s="72" t="s">
        <v>171</v>
      </c>
    </row>
    <row r="340" spans="1:10" ht="12.75" customHeight="1" outlineLevel="1" x14ac:dyDescent="0.2">
      <c r="A340" s="189"/>
      <c r="B340" s="78">
        <v>810225</v>
      </c>
      <c r="C340" s="99" t="s">
        <v>332</v>
      </c>
      <c r="D340" s="76" t="s">
        <v>279</v>
      </c>
      <c r="E340" s="114" t="s">
        <v>176</v>
      </c>
      <c r="F340" s="116">
        <v>10060.66</v>
      </c>
      <c r="G340" s="84">
        <v>8262.65</v>
      </c>
      <c r="H340" s="84" t="s">
        <v>175</v>
      </c>
      <c r="I340" s="84">
        <v>1798.01</v>
      </c>
      <c r="J340" s="72" t="s">
        <v>91</v>
      </c>
    </row>
    <row r="341" spans="1:10" ht="12.75" customHeight="1" outlineLevel="1" x14ac:dyDescent="0.2">
      <c r="A341" s="189"/>
      <c r="B341" s="78">
        <v>810225</v>
      </c>
      <c r="C341" s="99" t="s">
        <v>331</v>
      </c>
      <c r="D341" s="76" t="s">
        <v>277</v>
      </c>
      <c r="E341" s="114" t="s">
        <v>176</v>
      </c>
      <c r="F341" s="116">
        <v>8330.9699999999993</v>
      </c>
      <c r="G341" s="84">
        <v>6842.08</v>
      </c>
      <c r="H341" s="84" t="s">
        <v>175</v>
      </c>
      <c r="I341" s="84">
        <v>1488.89</v>
      </c>
      <c r="J341" s="72" t="s">
        <v>91</v>
      </c>
    </row>
    <row r="342" spans="1:10" ht="12.75" hidden="1" customHeight="1" outlineLevel="1" x14ac:dyDescent="0.2">
      <c r="A342" s="189"/>
      <c r="B342" s="78">
        <v>810225</v>
      </c>
      <c r="C342" s="99" t="s">
        <v>330</v>
      </c>
      <c r="D342" s="76" t="s">
        <v>275</v>
      </c>
      <c r="E342" s="114" t="s">
        <v>176</v>
      </c>
      <c r="F342" s="116">
        <v>0</v>
      </c>
      <c r="G342" s="84" t="s">
        <v>175</v>
      </c>
      <c r="H342" s="84" t="s">
        <v>175</v>
      </c>
      <c r="I342" s="84">
        <v>0</v>
      </c>
      <c r="J342" s="72" t="s">
        <v>171</v>
      </c>
    </row>
    <row r="343" spans="1:10" ht="12.75" hidden="1" customHeight="1" outlineLevel="1" x14ac:dyDescent="0.2">
      <c r="A343" s="189"/>
      <c r="B343" s="78">
        <v>810225</v>
      </c>
      <c r="C343" s="99" t="s">
        <v>329</v>
      </c>
      <c r="D343" s="76" t="s">
        <v>273</v>
      </c>
      <c r="E343" s="114" t="s">
        <v>176</v>
      </c>
      <c r="F343" s="116">
        <v>0</v>
      </c>
      <c r="G343" s="84" t="s">
        <v>175</v>
      </c>
      <c r="H343" s="84" t="s">
        <v>175</v>
      </c>
      <c r="I343" s="84">
        <v>0</v>
      </c>
      <c r="J343" s="72" t="s">
        <v>171</v>
      </c>
    </row>
    <row r="344" spans="1:10" ht="12.75" hidden="1" customHeight="1" outlineLevel="1" x14ac:dyDescent="0.2">
      <c r="A344" s="189"/>
      <c r="B344" s="78">
        <v>810225</v>
      </c>
      <c r="C344" s="99" t="s">
        <v>328</v>
      </c>
      <c r="D344" s="76" t="s">
        <v>271</v>
      </c>
      <c r="E344" s="114" t="s">
        <v>176</v>
      </c>
      <c r="F344" s="116">
        <v>0</v>
      </c>
      <c r="G344" s="84" t="s">
        <v>175</v>
      </c>
      <c r="H344" s="84" t="s">
        <v>175</v>
      </c>
      <c r="I344" s="84">
        <v>0</v>
      </c>
      <c r="J344" s="72" t="s">
        <v>171</v>
      </c>
    </row>
    <row r="345" spans="1:10" ht="12.75" customHeight="1" outlineLevel="1" x14ac:dyDescent="0.2">
      <c r="A345" s="189"/>
      <c r="B345" s="78">
        <v>810225</v>
      </c>
      <c r="C345" s="99" t="s">
        <v>327</v>
      </c>
      <c r="D345" s="76" t="s">
        <v>269</v>
      </c>
      <c r="E345" s="114" t="s">
        <v>176</v>
      </c>
      <c r="F345" s="116">
        <v>172518.12</v>
      </c>
      <c r="G345" s="84">
        <v>141686.20000000001</v>
      </c>
      <c r="H345" s="84">
        <v>18913.7</v>
      </c>
      <c r="I345" s="84">
        <v>11918.22</v>
      </c>
      <c r="J345" s="72" t="s">
        <v>91</v>
      </c>
    </row>
    <row r="346" spans="1:10" ht="12.75" hidden="1" customHeight="1" outlineLevel="1" x14ac:dyDescent="0.2">
      <c r="A346" s="189"/>
      <c r="B346" s="78">
        <v>810225</v>
      </c>
      <c r="C346" s="99" t="s">
        <v>326</v>
      </c>
      <c r="D346" s="76" t="s">
        <v>267</v>
      </c>
      <c r="E346" s="114" t="s">
        <v>176</v>
      </c>
      <c r="F346" s="116">
        <v>0</v>
      </c>
      <c r="G346" s="84" t="s">
        <v>175</v>
      </c>
      <c r="H346" s="84" t="s">
        <v>175</v>
      </c>
      <c r="I346" s="84">
        <v>0</v>
      </c>
      <c r="J346" s="72" t="s">
        <v>171</v>
      </c>
    </row>
    <row r="347" spans="1:10" ht="12.75" customHeight="1" outlineLevel="1" x14ac:dyDescent="0.2">
      <c r="A347" s="189"/>
      <c r="B347" s="78">
        <v>810225</v>
      </c>
      <c r="C347" s="99" t="s">
        <v>325</v>
      </c>
      <c r="D347" s="76" t="s">
        <v>265</v>
      </c>
      <c r="E347" s="114" t="s">
        <v>176</v>
      </c>
      <c r="F347" s="116">
        <v>3798.2</v>
      </c>
      <c r="G347" s="84">
        <v>3119.4</v>
      </c>
      <c r="H347" s="84" t="s">
        <v>175</v>
      </c>
      <c r="I347" s="84">
        <v>678.8</v>
      </c>
      <c r="J347" s="72" t="s">
        <v>91</v>
      </c>
    </row>
    <row r="348" spans="1:10" ht="12.75" customHeight="1" outlineLevel="1" x14ac:dyDescent="0.2">
      <c r="A348" s="189"/>
      <c r="B348" s="78">
        <v>810225</v>
      </c>
      <c r="C348" s="99" t="s">
        <v>324</v>
      </c>
      <c r="D348" s="76" t="s">
        <v>263</v>
      </c>
      <c r="E348" s="114" t="s">
        <v>176</v>
      </c>
      <c r="F348" s="116">
        <v>15717.26</v>
      </c>
      <c r="G348" s="84">
        <v>12908.32</v>
      </c>
      <c r="H348" s="84" t="s">
        <v>175</v>
      </c>
      <c r="I348" s="84">
        <v>2808.94</v>
      </c>
      <c r="J348" s="72" t="s">
        <v>91</v>
      </c>
    </row>
    <row r="349" spans="1:10" ht="12.75" customHeight="1" outlineLevel="1" x14ac:dyDescent="0.2">
      <c r="A349" s="189"/>
      <c r="B349" s="78">
        <v>810225</v>
      </c>
      <c r="C349" s="99" t="s">
        <v>323</v>
      </c>
      <c r="D349" s="76" t="s">
        <v>261</v>
      </c>
      <c r="E349" s="114" t="s">
        <v>176</v>
      </c>
      <c r="F349" s="116">
        <v>15783.56</v>
      </c>
      <c r="G349" s="84">
        <v>12962.77</v>
      </c>
      <c r="H349" s="84" t="s">
        <v>175</v>
      </c>
      <c r="I349" s="84">
        <v>2820.79</v>
      </c>
      <c r="J349" s="72" t="s">
        <v>91</v>
      </c>
    </row>
    <row r="350" spans="1:10" ht="12.75" hidden="1" customHeight="1" outlineLevel="1" x14ac:dyDescent="0.2">
      <c r="A350" s="189"/>
      <c r="B350" s="78">
        <v>810225</v>
      </c>
      <c r="C350" s="99" t="s">
        <v>322</v>
      </c>
      <c r="D350" s="76" t="s">
        <v>259</v>
      </c>
      <c r="E350" s="114" t="s">
        <v>176</v>
      </c>
      <c r="F350" s="116">
        <v>0</v>
      </c>
      <c r="G350" s="84" t="s">
        <v>175</v>
      </c>
      <c r="H350" s="84" t="s">
        <v>175</v>
      </c>
      <c r="I350" s="84">
        <v>0</v>
      </c>
      <c r="J350" s="72" t="s">
        <v>171</v>
      </c>
    </row>
    <row r="351" spans="1:10" ht="25.5" customHeight="1" outlineLevel="1" x14ac:dyDescent="0.2">
      <c r="A351" s="190"/>
      <c r="B351" s="78">
        <v>810225</v>
      </c>
      <c r="C351" s="77" t="s">
        <v>321</v>
      </c>
      <c r="D351" s="75" t="s">
        <v>320</v>
      </c>
      <c r="E351" s="114" t="s">
        <v>176</v>
      </c>
      <c r="F351" s="116">
        <v>7038.98</v>
      </c>
      <c r="G351" s="84">
        <v>5780.99</v>
      </c>
      <c r="H351" s="84" t="s">
        <v>175</v>
      </c>
      <c r="I351" s="84">
        <v>1257.99</v>
      </c>
      <c r="J351" s="72" t="s">
        <v>91</v>
      </c>
    </row>
    <row r="352" spans="1:10" outlineLevel="1" x14ac:dyDescent="0.2">
      <c r="A352" s="188">
        <v>810088</v>
      </c>
      <c r="B352" s="78">
        <v>810088</v>
      </c>
      <c r="C352" s="87" t="s">
        <v>15</v>
      </c>
      <c r="D352" s="86" t="s">
        <v>338</v>
      </c>
      <c r="E352" s="117" t="s">
        <v>176</v>
      </c>
      <c r="F352" s="113">
        <v>9868684.4100000001</v>
      </c>
      <c r="G352" s="105">
        <v>438683.75999999995</v>
      </c>
      <c r="H352" s="105">
        <v>29953.98</v>
      </c>
      <c r="I352" s="105">
        <v>9400046.6699999999</v>
      </c>
      <c r="J352" s="72" t="s">
        <v>91</v>
      </c>
    </row>
    <row r="353" spans="1:10" ht="12.75" customHeight="1" outlineLevel="1" x14ac:dyDescent="0.2">
      <c r="A353" s="189"/>
      <c r="B353" s="78">
        <v>810088</v>
      </c>
      <c r="C353" s="99" t="s">
        <v>337</v>
      </c>
      <c r="D353" s="76" t="s">
        <v>291</v>
      </c>
      <c r="E353" s="114" t="s">
        <v>176</v>
      </c>
      <c r="F353" s="116">
        <v>952146.23</v>
      </c>
      <c r="G353" s="84">
        <v>42600.69</v>
      </c>
      <c r="H353" s="84">
        <v>4475.7</v>
      </c>
      <c r="I353" s="84">
        <v>905069.84</v>
      </c>
      <c r="J353" s="72" t="s">
        <v>91</v>
      </c>
    </row>
    <row r="354" spans="1:10" ht="12.75" customHeight="1" outlineLevel="1" x14ac:dyDescent="0.2">
      <c r="A354" s="189"/>
      <c r="B354" s="78">
        <v>810088</v>
      </c>
      <c r="C354" s="99" t="s">
        <v>336</v>
      </c>
      <c r="D354" s="76" t="s">
        <v>287</v>
      </c>
      <c r="E354" s="114" t="s">
        <v>176</v>
      </c>
      <c r="F354" s="116">
        <v>224495.62</v>
      </c>
      <c r="G354" s="84">
        <v>10044.33</v>
      </c>
      <c r="H354" s="84" t="s">
        <v>175</v>
      </c>
      <c r="I354" s="84">
        <v>214451.29</v>
      </c>
      <c r="J354" s="72" t="s">
        <v>91</v>
      </c>
    </row>
    <row r="355" spans="1:10" ht="12.75" customHeight="1" outlineLevel="1" x14ac:dyDescent="0.2">
      <c r="A355" s="189"/>
      <c r="B355" s="78">
        <v>810088</v>
      </c>
      <c r="C355" s="99" t="s">
        <v>335</v>
      </c>
      <c r="D355" s="76" t="s">
        <v>285</v>
      </c>
      <c r="E355" s="114" t="s">
        <v>176</v>
      </c>
      <c r="F355" s="116">
        <v>3699075.48</v>
      </c>
      <c r="G355" s="84">
        <v>165503.10999999999</v>
      </c>
      <c r="H355" s="84">
        <v>17388.03</v>
      </c>
      <c r="I355" s="84">
        <v>3516184.34</v>
      </c>
      <c r="J355" s="72" t="s">
        <v>91</v>
      </c>
    </row>
    <row r="356" spans="1:10" ht="12.75" customHeight="1" outlineLevel="1" x14ac:dyDescent="0.2">
      <c r="A356" s="189"/>
      <c r="B356" s="78">
        <v>810088</v>
      </c>
      <c r="C356" s="99" t="s">
        <v>334</v>
      </c>
      <c r="D356" s="98" t="s">
        <v>283</v>
      </c>
      <c r="E356" s="114" t="s">
        <v>176</v>
      </c>
      <c r="F356" s="116">
        <v>561925.18000000005</v>
      </c>
      <c r="G356" s="84">
        <v>25141.52</v>
      </c>
      <c r="H356" s="84" t="s">
        <v>175</v>
      </c>
      <c r="I356" s="84">
        <v>536783.66</v>
      </c>
      <c r="J356" s="72" t="s">
        <v>91</v>
      </c>
    </row>
    <row r="357" spans="1:10" ht="12.75" customHeight="1" outlineLevel="1" x14ac:dyDescent="0.2">
      <c r="A357" s="189"/>
      <c r="B357" s="78">
        <v>810088</v>
      </c>
      <c r="C357" s="99" t="s">
        <v>333</v>
      </c>
      <c r="D357" s="76" t="s">
        <v>281</v>
      </c>
      <c r="E357" s="114" t="s">
        <v>176</v>
      </c>
      <c r="F357" s="116">
        <v>785181.22</v>
      </c>
      <c r="G357" s="84">
        <v>35130.379999999997</v>
      </c>
      <c r="H357" s="84">
        <v>3690.86</v>
      </c>
      <c r="I357" s="84">
        <v>746359.98</v>
      </c>
      <c r="J357" s="72" t="s">
        <v>91</v>
      </c>
    </row>
    <row r="358" spans="1:10" ht="12.75" hidden="1" customHeight="1" outlineLevel="1" x14ac:dyDescent="0.2">
      <c r="A358" s="189"/>
      <c r="B358" s="78">
        <v>810088</v>
      </c>
      <c r="C358" s="99" t="s">
        <v>332</v>
      </c>
      <c r="D358" s="76" t="s">
        <v>279</v>
      </c>
      <c r="E358" s="114" t="s">
        <v>176</v>
      </c>
      <c r="F358" s="116">
        <v>0</v>
      </c>
      <c r="G358" s="84" t="s">
        <v>175</v>
      </c>
      <c r="H358" s="84" t="s">
        <v>175</v>
      </c>
      <c r="I358" s="84">
        <v>0</v>
      </c>
      <c r="J358" s="72" t="s">
        <v>171</v>
      </c>
    </row>
    <row r="359" spans="1:10" ht="12.75" customHeight="1" outlineLevel="1" x14ac:dyDescent="0.2">
      <c r="A359" s="189"/>
      <c r="B359" s="78">
        <v>810088</v>
      </c>
      <c r="C359" s="99" t="s">
        <v>331</v>
      </c>
      <c r="D359" s="76" t="s">
        <v>277</v>
      </c>
      <c r="E359" s="114" t="s">
        <v>176</v>
      </c>
      <c r="F359" s="116">
        <v>598688.67000000004</v>
      </c>
      <c r="G359" s="84">
        <v>26786.38</v>
      </c>
      <c r="H359" s="84" t="s">
        <v>175</v>
      </c>
      <c r="I359" s="84">
        <v>571902.29</v>
      </c>
      <c r="J359" s="72" t="s">
        <v>91</v>
      </c>
    </row>
    <row r="360" spans="1:10" ht="12.75" customHeight="1" outlineLevel="1" x14ac:dyDescent="0.2">
      <c r="A360" s="189"/>
      <c r="B360" s="78">
        <v>810088</v>
      </c>
      <c r="C360" s="99" t="s">
        <v>330</v>
      </c>
      <c r="D360" s="76" t="s">
        <v>275</v>
      </c>
      <c r="E360" s="114" t="s">
        <v>176</v>
      </c>
      <c r="F360" s="116">
        <v>63887.93</v>
      </c>
      <c r="G360" s="84" t="s">
        <v>175</v>
      </c>
      <c r="H360" s="84" t="s">
        <v>175</v>
      </c>
      <c r="I360" s="84">
        <v>63887.93</v>
      </c>
      <c r="J360" s="72" t="s">
        <v>91</v>
      </c>
    </row>
    <row r="361" spans="1:10" ht="12.75" customHeight="1" outlineLevel="1" x14ac:dyDescent="0.2">
      <c r="A361" s="189"/>
      <c r="B361" s="78">
        <v>810088</v>
      </c>
      <c r="C361" s="99" t="s">
        <v>329</v>
      </c>
      <c r="D361" s="76" t="s">
        <v>273</v>
      </c>
      <c r="E361" s="114" t="s">
        <v>176</v>
      </c>
      <c r="F361" s="116">
        <v>520805.87</v>
      </c>
      <c r="G361" s="84">
        <v>23301.77</v>
      </c>
      <c r="H361" s="84" t="s">
        <v>175</v>
      </c>
      <c r="I361" s="84">
        <v>497504.1</v>
      </c>
      <c r="J361" s="72" t="s">
        <v>91</v>
      </c>
    </row>
    <row r="362" spans="1:10" ht="12.75" customHeight="1" outlineLevel="1" x14ac:dyDescent="0.2">
      <c r="A362" s="189"/>
      <c r="B362" s="78">
        <v>810088</v>
      </c>
      <c r="C362" s="99" t="s">
        <v>328</v>
      </c>
      <c r="D362" s="76" t="s">
        <v>271</v>
      </c>
      <c r="E362" s="114" t="s">
        <v>176</v>
      </c>
      <c r="F362" s="116">
        <v>234683.76</v>
      </c>
      <c r="G362" s="84">
        <v>10500.16</v>
      </c>
      <c r="H362" s="84" t="s">
        <v>175</v>
      </c>
      <c r="I362" s="84">
        <v>224183.6</v>
      </c>
      <c r="J362" s="72" t="s">
        <v>91</v>
      </c>
    </row>
    <row r="363" spans="1:10" ht="12.75" customHeight="1" outlineLevel="1" x14ac:dyDescent="0.2">
      <c r="A363" s="189"/>
      <c r="B363" s="78">
        <v>810088</v>
      </c>
      <c r="C363" s="99" t="s">
        <v>327</v>
      </c>
      <c r="D363" s="76" t="s">
        <v>269</v>
      </c>
      <c r="E363" s="114" t="s">
        <v>176</v>
      </c>
      <c r="F363" s="116">
        <v>935912.86</v>
      </c>
      <c r="G363" s="84">
        <v>41874.379999999997</v>
      </c>
      <c r="H363" s="84">
        <v>4399.3900000000003</v>
      </c>
      <c r="I363" s="84">
        <v>889639.09</v>
      </c>
      <c r="J363" s="72" t="s">
        <v>91</v>
      </c>
    </row>
    <row r="364" spans="1:10" ht="12.75" customHeight="1" outlineLevel="1" x14ac:dyDescent="0.2">
      <c r="A364" s="189"/>
      <c r="B364" s="78">
        <v>810088</v>
      </c>
      <c r="C364" s="99" t="s">
        <v>326</v>
      </c>
      <c r="D364" s="76" t="s">
        <v>267</v>
      </c>
      <c r="E364" s="114" t="s">
        <v>176</v>
      </c>
      <c r="F364" s="116">
        <v>524925.43000000005</v>
      </c>
      <c r="G364" s="84">
        <v>23486.080000000002</v>
      </c>
      <c r="H364" s="84" t="s">
        <v>175</v>
      </c>
      <c r="I364" s="84">
        <v>501439.35</v>
      </c>
      <c r="J364" s="72" t="s">
        <v>91</v>
      </c>
    </row>
    <row r="365" spans="1:10" ht="12.75" customHeight="1" outlineLevel="1" x14ac:dyDescent="0.2">
      <c r="A365" s="189"/>
      <c r="B365" s="78">
        <v>810088</v>
      </c>
      <c r="C365" s="99" t="s">
        <v>325</v>
      </c>
      <c r="D365" s="76" t="s">
        <v>265</v>
      </c>
      <c r="E365" s="114" t="s">
        <v>176</v>
      </c>
      <c r="F365" s="116">
        <v>315159.09000000003</v>
      </c>
      <c r="G365" s="84">
        <v>14100.77</v>
      </c>
      <c r="H365" s="84" t="s">
        <v>175</v>
      </c>
      <c r="I365" s="84">
        <v>301058.32</v>
      </c>
      <c r="J365" s="72" t="s">
        <v>91</v>
      </c>
    </row>
    <row r="366" spans="1:10" ht="12.75" customHeight="1" outlineLevel="1" x14ac:dyDescent="0.2">
      <c r="A366" s="189"/>
      <c r="B366" s="78">
        <v>810088</v>
      </c>
      <c r="C366" s="99" t="s">
        <v>324</v>
      </c>
      <c r="D366" s="76" t="s">
        <v>263</v>
      </c>
      <c r="E366" s="114" t="s">
        <v>176</v>
      </c>
      <c r="F366" s="116">
        <v>232884.55</v>
      </c>
      <c r="G366" s="84">
        <v>10419.66</v>
      </c>
      <c r="H366" s="84" t="s">
        <v>175</v>
      </c>
      <c r="I366" s="84">
        <v>222464.89</v>
      </c>
      <c r="J366" s="72" t="s">
        <v>91</v>
      </c>
    </row>
    <row r="367" spans="1:10" ht="12.75" customHeight="1" outlineLevel="1" x14ac:dyDescent="0.2">
      <c r="A367" s="189"/>
      <c r="B367" s="78">
        <v>810088</v>
      </c>
      <c r="C367" s="99" t="s">
        <v>323</v>
      </c>
      <c r="D367" s="76" t="s">
        <v>261</v>
      </c>
      <c r="E367" s="114" t="s">
        <v>176</v>
      </c>
      <c r="F367" s="116">
        <v>132735.28</v>
      </c>
      <c r="G367" s="84">
        <v>5938.81</v>
      </c>
      <c r="H367" s="84" t="s">
        <v>175</v>
      </c>
      <c r="I367" s="84">
        <v>126796.47</v>
      </c>
      <c r="J367" s="72" t="s">
        <v>91</v>
      </c>
    </row>
    <row r="368" spans="1:10" ht="12.75" hidden="1" customHeight="1" outlineLevel="1" x14ac:dyDescent="0.2">
      <c r="A368" s="189"/>
      <c r="B368" s="78">
        <v>810088</v>
      </c>
      <c r="C368" s="99" t="s">
        <v>322</v>
      </c>
      <c r="D368" s="76" t="s">
        <v>259</v>
      </c>
      <c r="E368" s="114" t="s">
        <v>176</v>
      </c>
      <c r="F368" s="116">
        <v>0</v>
      </c>
      <c r="G368" s="84" t="s">
        <v>175</v>
      </c>
      <c r="H368" s="84" t="s">
        <v>175</v>
      </c>
      <c r="I368" s="84">
        <v>0</v>
      </c>
      <c r="J368" s="72" t="s">
        <v>171</v>
      </c>
    </row>
    <row r="369" spans="1:10" ht="25.5" customHeight="1" outlineLevel="1" x14ac:dyDescent="0.2">
      <c r="A369" s="190"/>
      <c r="B369" s="78">
        <v>810088</v>
      </c>
      <c r="C369" s="77" t="s">
        <v>321</v>
      </c>
      <c r="D369" s="75" t="s">
        <v>320</v>
      </c>
      <c r="E369" s="114" t="s">
        <v>176</v>
      </c>
      <c r="F369" s="116">
        <v>86177.24</v>
      </c>
      <c r="G369" s="84">
        <v>3855.72</v>
      </c>
      <c r="H369" s="84" t="s">
        <v>175</v>
      </c>
      <c r="I369" s="84">
        <v>82321.52</v>
      </c>
      <c r="J369" s="72" t="s">
        <v>91</v>
      </c>
    </row>
    <row r="370" spans="1:10" ht="12.75" customHeight="1" outlineLevel="1" x14ac:dyDescent="0.2">
      <c r="A370" s="188">
        <v>810089</v>
      </c>
      <c r="B370" s="78">
        <v>810089</v>
      </c>
      <c r="C370" s="87" t="s">
        <v>74</v>
      </c>
      <c r="D370" s="86" t="s">
        <v>338</v>
      </c>
      <c r="E370" s="117" t="s">
        <v>176</v>
      </c>
      <c r="F370" s="113">
        <v>6453892.96</v>
      </c>
      <c r="G370" s="105">
        <v>1100029.5299999998</v>
      </c>
      <c r="H370" s="105">
        <v>3991</v>
      </c>
      <c r="I370" s="105">
        <v>5349872.4300000006</v>
      </c>
      <c r="J370" s="72" t="s">
        <v>91</v>
      </c>
    </row>
    <row r="371" spans="1:10" ht="12.75" customHeight="1" outlineLevel="1" x14ac:dyDescent="0.2">
      <c r="A371" s="189"/>
      <c r="B371" s="78">
        <v>810089</v>
      </c>
      <c r="C371" s="99" t="s">
        <v>337</v>
      </c>
      <c r="D371" s="76" t="s">
        <v>291</v>
      </c>
      <c r="E371" s="114" t="s">
        <v>176</v>
      </c>
      <c r="F371" s="116">
        <v>976910.43</v>
      </c>
      <c r="G371" s="84">
        <v>166508.85999999999</v>
      </c>
      <c r="H371" s="84" t="s">
        <v>175</v>
      </c>
      <c r="I371" s="84">
        <v>810401.57</v>
      </c>
      <c r="J371" s="72" t="s">
        <v>91</v>
      </c>
    </row>
    <row r="372" spans="1:10" ht="12.75" customHeight="1" outlineLevel="1" x14ac:dyDescent="0.2">
      <c r="A372" s="189"/>
      <c r="B372" s="78">
        <v>810089</v>
      </c>
      <c r="C372" s="99" t="s">
        <v>336</v>
      </c>
      <c r="D372" s="76" t="s">
        <v>287</v>
      </c>
      <c r="E372" s="114" t="s">
        <v>176</v>
      </c>
      <c r="F372" s="116">
        <v>384179.01</v>
      </c>
      <c r="G372" s="84">
        <v>65481.14</v>
      </c>
      <c r="H372" s="84" t="s">
        <v>175</v>
      </c>
      <c r="I372" s="84">
        <v>318697.87</v>
      </c>
      <c r="J372" s="72" t="s">
        <v>91</v>
      </c>
    </row>
    <row r="373" spans="1:10" ht="12.75" customHeight="1" outlineLevel="1" x14ac:dyDescent="0.2">
      <c r="A373" s="189"/>
      <c r="B373" s="78">
        <v>810089</v>
      </c>
      <c r="C373" s="99" t="s">
        <v>335</v>
      </c>
      <c r="D373" s="76" t="s">
        <v>285</v>
      </c>
      <c r="E373" s="114" t="s">
        <v>176</v>
      </c>
      <c r="F373" s="116">
        <v>2485985.39</v>
      </c>
      <c r="G373" s="84">
        <v>423722.14</v>
      </c>
      <c r="H373" s="84">
        <v>3991</v>
      </c>
      <c r="I373" s="84">
        <v>2058272.25</v>
      </c>
      <c r="J373" s="72" t="s">
        <v>91</v>
      </c>
    </row>
    <row r="374" spans="1:10" ht="12.75" customHeight="1" outlineLevel="1" x14ac:dyDescent="0.2">
      <c r="A374" s="189"/>
      <c r="B374" s="78">
        <v>810089</v>
      </c>
      <c r="C374" s="99" t="s">
        <v>334</v>
      </c>
      <c r="D374" s="98" t="s">
        <v>283</v>
      </c>
      <c r="E374" s="114" t="s">
        <v>176</v>
      </c>
      <c r="F374" s="116">
        <v>30344.080000000002</v>
      </c>
      <c r="G374" s="84">
        <v>5171.9799999999996</v>
      </c>
      <c r="H374" s="84" t="s">
        <v>175</v>
      </c>
      <c r="I374" s="84">
        <v>25172.1</v>
      </c>
      <c r="J374" s="72" t="s">
        <v>91</v>
      </c>
    </row>
    <row r="375" spans="1:10" ht="12.75" customHeight="1" outlineLevel="1" x14ac:dyDescent="0.2">
      <c r="A375" s="189"/>
      <c r="B375" s="78">
        <v>810089</v>
      </c>
      <c r="C375" s="99" t="s">
        <v>333</v>
      </c>
      <c r="D375" s="76" t="s">
        <v>281</v>
      </c>
      <c r="E375" s="114" t="s">
        <v>176</v>
      </c>
      <c r="F375" s="116">
        <v>431856.24</v>
      </c>
      <c r="G375" s="84">
        <v>73607.45</v>
      </c>
      <c r="H375" s="84" t="s">
        <v>175</v>
      </c>
      <c r="I375" s="84">
        <v>358248.79</v>
      </c>
      <c r="J375" s="72" t="s">
        <v>91</v>
      </c>
    </row>
    <row r="376" spans="1:10" ht="12.75" hidden="1" customHeight="1" outlineLevel="1" x14ac:dyDescent="0.2">
      <c r="A376" s="189"/>
      <c r="B376" s="78">
        <v>810089</v>
      </c>
      <c r="C376" s="99" t="s">
        <v>332</v>
      </c>
      <c r="D376" s="76" t="s">
        <v>279</v>
      </c>
      <c r="E376" s="114" t="s">
        <v>176</v>
      </c>
      <c r="F376" s="116">
        <v>0</v>
      </c>
      <c r="G376" s="84" t="s">
        <v>175</v>
      </c>
      <c r="H376" s="84" t="s">
        <v>175</v>
      </c>
      <c r="I376" s="84">
        <v>0</v>
      </c>
      <c r="J376" s="72" t="s">
        <v>171</v>
      </c>
    </row>
    <row r="377" spans="1:10" ht="12.75" customHeight="1" outlineLevel="1" x14ac:dyDescent="0.2">
      <c r="A377" s="189"/>
      <c r="B377" s="78">
        <v>810089</v>
      </c>
      <c r="C377" s="99" t="s">
        <v>331</v>
      </c>
      <c r="D377" s="76" t="s">
        <v>277</v>
      </c>
      <c r="E377" s="114" t="s">
        <v>176</v>
      </c>
      <c r="F377" s="116">
        <v>322089.46999999997</v>
      </c>
      <c r="G377" s="84">
        <v>54898.33</v>
      </c>
      <c r="H377" s="84" t="s">
        <v>175</v>
      </c>
      <c r="I377" s="84">
        <v>267191.14</v>
      </c>
      <c r="J377" s="72" t="s">
        <v>91</v>
      </c>
    </row>
    <row r="378" spans="1:10" ht="12.75" customHeight="1" outlineLevel="1" x14ac:dyDescent="0.2">
      <c r="A378" s="189"/>
      <c r="B378" s="78">
        <v>810089</v>
      </c>
      <c r="C378" s="99" t="s">
        <v>330</v>
      </c>
      <c r="D378" s="76" t="s">
        <v>275</v>
      </c>
      <c r="E378" s="114" t="s">
        <v>176</v>
      </c>
      <c r="F378" s="116">
        <v>81764.88</v>
      </c>
      <c r="G378" s="84">
        <v>13936.36</v>
      </c>
      <c r="H378" s="84" t="s">
        <v>175</v>
      </c>
      <c r="I378" s="84">
        <v>67828.52</v>
      </c>
      <c r="J378" s="72" t="s">
        <v>91</v>
      </c>
    </row>
    <row r="379" spans="1:10" ht="12.75" customHeight="1" outlineLevel="1" x14ac:dyDescent="0.2">
      <c r="A379" s="189"/>
      <c r="B379" s="78">
        <v>810089</v>
      </c>
      <c r="C379" s="99" t="s">
        <v>329</v>
      </c>
      <c r="D379" s="76" t="s">
        <v>273</v>
      </c>
      <c r="E379" s="114" t="s">
        <v>176</v>
      </c>
      <c r="F379" s="116">
        <v>213915.28</v>
      </c>
      <c r="G379" s="84">
        <v>36460.65</v>
      </c>
      <c r="H379" s="84" t="s">
        <v>175</v>
      </c>
      <c r="I379" s="84">
        <v>177454.63</v>
      </c>
      <c r="J379" s="72" t="s">
        <v>91</v>
      </c>
    </row>
    <row r="380" spans="1:10" ht="12.75" customHeight="1" outlineLevel="1" x14ac:dyDescent="0.2">
      <c r="A380" s="189"/>
      <c r="B380" s="78">
        <v>810089</v>
      </c>
      <c r="C380" s="99" t="s">
        <v>328</v>
      </c>
      <c r="D380" s="76" t="s">
        <v>271</v>
      </c>
      <c r="E380" s="114" t="s">
        <v>176</v>
      </c>
      <c r="F380" s="116">
        <v>114554.07</v>
      </c>
      <c r="G380" s="84">
        <v>19525.09</v>
      </c>
      <c r="H380" s="84" t="s">
        <v>175</v>
      </c>
      <c r="I380" s="84">
        <v>95028.98</v>
      </c>
      <c r="J380" s="72" t="s">
        <v>91</v>
      </c>
    </row>
    <row r="381" spans="1:10" ht="12.75" customHeight="1" outlineLevel="1" x14ac:dyDescent="0.2">
      <c r="A381" s="189"/>
      <c r="B381" s="78">
        <v>810089</v>
      </c>
      <c r="C381" s="99" t="s">
        <v>327</v>
      </c>
      <c r="D381" s="76" t="s">
        <v>269</v>
      </c>
      <c r="E381" s="114" t="s">
        <v>176</v>
      </c>
      <c r="F381" s="116">
        <v>593526.93999999994</v>
      </c>
      <c r="G381" s="84">
        <v>101163.31</v>
      </c>
      <c r="H381" s="84" t="s">
        <v>175</v>
      </c>
      <c r="I381" s="84">
        <v>492363.63</v>
      </c>
      <c r="J381" s="72" t="s">
        <v>91</v>
      </c>
    </row>
    <row r="382" spans="1:10" ht="12.75" customHeight="1" outlineLevel="1" x14ac:dyDescent="0.2">
      <c r="A382" s="189"/>
      <c r="B382" s="78">
        <v>810089</v>
      </c>
      <c r="C382" s="99" t="s">
        <v>326</v>
      </c>
      <c r="D382" s="76" t="s">
        <v>267</v>
      </c>
      <c r="E382" s="114" t="s">
        <v>176</v>
      </c>
      <c r="F382" s="116">
        <v>74555.86</v>
      </c>
      <c r="G382" s="84">
        <v>12707.62</v>
      </c>
      <c r="H382" s="84" t="s">
        <v>175</v>
      </c>
      <c r="I382" s="84">
        <v>61848.24</v>
      </c>
      <c r="J382" s="72" t="s">
        <v>91</v>
      </c>
    </row>
    <row r="383" spans="1:10" ht="12.75" customHeight="1" outlineLevel="1" x14ac:dyDescent="0.2">
      <c r="A383" s="189"/>
      <c r="B383" s="78">
        <v>810089</v>
      </c>
      <c r="C383" s="99" t="s">
        <v>325</v>
      </c>
      <c r="D383" s="76" t="s">
        <v>265</v>
      </c>
      <c r="E383" s="114" t="s">
        <v>176</v>
      </c>
      <c r="F383" s="116">
        <v>302952.37</v>
      </c>
      <c r="G383" s="84">
        <v>51636.52</v>
      </c>
      <c r="H383" s="84" t="s">
        <v>175</v>
      </c>
      <c r="I383" s="84">
        <v>251315.85</v>
      </c>
      <c r="J383" s="72" t="s">
        <v>91</v>
      </c>
    </row>
    <row r="384" spans="1:10" ht="12.75" customHeight="1" outlineLevel="1" x14ac:dyDescent="0.2">
      <c r="A384" s="189"/>
      <c r="B384" s="78">
        <v>810089</v>
      </c>
      <c r="C384" s="99" t="s">
        <v>324</v>
      </c>
      <c r="D384" s="76" t="s">
        <v>263</v>
      </c>
      <c r="E384" s="114" t="s">
        <v>176</v>
      </c>
      <c r="F384" s="116">
        <v>216429.9</v>
      </c>
      <c r="G384" s="84">
        <v>36889.25</v>
      </c>
      <c r="H384" s="84" t="s">
        <v>175</v>
      </c>
      <c r="I384" s="84">
        <v>179540.65</v>
      </c>
      <c r="J384" s="72" t="s">
        <v>91</v>
      </c>
    </row>
    <row r="385" spans="1:10" ht="12.75" customHeight="1" outlineLevel="1" x14ac:dyDescent="0.2">
      <c r="A385" s="189"/>
      <c r="B385" s="78">
        <v>810089</v>
      </c>
      <c r="C385" s="99" t="s">
        <v>323</v>
      </c>
      <c r="D385" s="76" t="s">
        <v>261</v>
      </c>
      <c r="E385" s="114" t="s">
        <v>176</v>
      </c>
      <c r="F385" s="116">
        <v>164897.14000000001</v>
      </c>
      <c r="G385" s="84">
        <v>28105.78</v>
      </c>
      <c r="H385" s="84" t="s">
        <v>175</v>
      </c>
      <c r="I385" s="84">
        <v>136791.35999999999</v>
      </c>
      <c r="J385" s="72" t="s">
        <v>91</v>
      </c>
    </row>
    <row r="386" spans="1:10" ht="12.75" hidden="1" customHeight="1" outlineLevel="1" x14ac:dyDescent="0.2">
      <c r="A386" s="189"/>
      <c r="B386" s="78">
        <v>810089</v>
      </c>
      <c r="C386" s="99" t="s">
        <v>322</v>
      </c>
      <c r="D386" s="76" t="s">
        <v>259</v>
      </c>
      <c r="E386" s="114" t="s">
        <v>176</v>
      </c>
      <c r="F386" s="116">
        <v>0</v>
      </c>
      <c r="G386" s="84" t="s">
        <v>175</v>
      </c>
      <c r="H386" s="84" t="s">
        <v>175</v>
      </c>
      <c r="I386" s="84">
        <v>0</v>
      </c>
      <c r="J386" s="72" t="s">
        <v>171</v>
      </c>
    </row>
    <row r="387" spans="1:10" ht="25.5" customHeight="1" outlineLevel="1" x14ac:dyDescent="0.2">
      <c r="A387" s="190"/>
      <c r="B387" s="78">
        <v>810089</v>
      </c>
      <c r="C387" s="77" t="s">
        <v>321</v>
      </c>
      <c r="D387" s="75" t="s">
        <v>320</v>
      </c>
      <c r="E387" s="114" t="s">
        <v>176</v>
      </c>
      <c r="F387" s="116">
        <v>59931.9</v>
      </c>
      <c r="G387" s="84">
        <v>10215.049999999999</v>
      </c>
      <c r="H387" s="84" t="s">
        <v>175</v>
      </c>
      <c r="I387" s="84">
        <v>49716.85</v>
      </c>
      <c r="J387" s="72" t="s">
        <v>91</v>
      </c>
    </row>
    <row r="388" spans="1:10" outlineLevel="1" x14ac:dyDescent="0.2">
      <c r="A388" s="188">
        <v>810090</v>
      </c>
      <c r="B388" s="78">
        <v>810090</v>
      </c>
      <c r="C388" s="87" t="s">
        <v>16</v>
      </c>
      <c r="D388" s="86" t="s">
        <v>338</v>
      </c>
      <c r="E388" s="117" t="s">
        <v>176</v>
      </c>
      <c r="F388" s="113">
        <v>10218057.880000001</v>
      </c>
      <c r="G388" s="105">
        <v>10104051.309999999</v>
      </c>
      <c r="H388" s="105">
        <v>6486.38</v>
      </c>
      <c r="I388" s="105">
        <v>107520.18999999999</v>
      </c>
      <c r="J388" s="72" t="s">
        <v>91</v>
      </c>
    </row>
    <row r="389" spans="1:10" ht="12.75" customHeight="1" outlineLevel="1" x14ac:dyDescent="0.2">
      <c r="A389" s="189"/>
      <c r="B389" s="78">
        <v>810090</v>
      </c>
      <c r="C389" s="99" t="s">
        <v>337</v>
      </c>
      <c r="D389" s="98" t="s">
        <v>291</v>
      </c>
      <c r="E389" s="114" t="s">
        <v>176</v>
      </c>
      <c r="F389" s="116">
        <v>4257808.0599999996</v>
      </c>
      <c r="G389" s="84">
        <v>4210302.16</v>
      </c>
      <c r="H389" s="84">
        <v>6486.38</v>
      </c>
      <c r="I389" s="84">
        <v>41019.519999999997</v>
      </c>
      <c r="J389" s="72" t="s">
        <v>91</v>
      </c>
    </row>
    <row r="390" spans="1:10" ht="12.75" customHeight="1" outlineLevel="1" x14ac:dyDescent="0.2">
      <c r="A390" s="189"/>
      <c r="B390" s="78">
        <v>810090</v>
      </c>
      <c r="C390" s="99" t="s">
        <v>336</v>
      </c>
      <c r="D390" s="76" t="s">
        <v>287</v>
      </c>
      <c r="E390" s="114" t="s">
        <v>176</v>
      </c>
      <c r="F390" s="116">
        <v>154687.85</v>
      </c>
      <c r="G390" s="84">
        <v>152961.94</v>
      </c>
      <c r="H390" s="84" t="s">
        <v>175</v>
      </c>
      <c r="I390" s="84">
        <v>1725.91</v>
      </c>
      <c r="J390" s="72" t="s">
        <v>91</v>
      </c>
    </row>
    <row r="391" spans="1:10" ht="12.75" customHeight="1" outlineLevel="1" x14ac:dyDescent="0.2">
      <c r="A391" s="189"/>
      <c r="B391" s="78">
        <v>810090</v>
      </c>
      <c r="C391" s="99" t="s">
        <v>335</v>
      </c>
      <c r="D391" s="76" t="s">
        <v>285</v>
      </c>
      <c r="E391" s="114" t="s">
        <v>176</v>
      </c>
      <c r="F391" s="116">
        <v>1185987.07</v>
      </c>
      <c r="G391" s="84">
        <v>1172754.58</v>
      </c>
      <c r="H391" s="84" t="s">
        <v>175</v>
      </c>
      <c r="I391" s="84">
        <v>13232.49</v>
      </c>
      <c r="J391" s="72" t="s">
        <v>91</v>
      </c>
    </row>
    <row r="392" spans="1:10" ht="12.75" customHeight="1" outlineLevel="1" x14ac:dyDescent="0.2">
      <c r="A392" s="189"/>
      <c r="B392" s="78">
        <v>810090</v>
      </c>
      <c r="C392" s="99" t="s">
        <v>334</v>
      </c>
      <c r="D392" s="98" t="s">
        <v>283</v>
      </c>
      <c r="E392" s="114" t="s">
        <v>176</v>
      </c>
      <c r="F392" s="116">
        <v>1540246.41</v>
      </c>
      <c r="G392" s="84">
        <v>1523061.32</v>
      </c>
      <c r="H392" s="84" t="s">
        <v>175</v>
      </c>
      <c r="I392" s="84">
        <v>17185.09</v>
      </c>
      <c r="J392" s="72" t="s">
        <v>91</v>
      </c>
    </row>
    <row r="393" spans="1:10" ht="12.75" customHeight="1" outlineLevel="1" x14ac:dyDescent="0.2">
      <c r="A393" s="189"/>
      <c r="B393" s="78">
        <v>810090</v>
      </c>
      <c r="C393" s="99" t="s">
        <v>333</v>
      </c>
      <c r="D393" s="76" t="s">
        <v>281</v>
      </c>
      <c r="E393" s="114" t="s">
        <v>176</v>
      </c>
      <c r="F393" s="116">
        <v>640869.73</v>
      </c>
      <c r="G393" s="84">
        <v>633719.31000000006</v>
      </c>
      <c r="H393" s="84" t="s">
        <v>175</v>
      </c>
      <c r="I393" s="84">
        <v>7150.42</v>
      </c>
      <c r="J393" s="72" t="s">
        <v>91</v>
      </c>
    </row>
    <row r="394" spans="1:10" ht="12.75" customHeight="1" outlineLevel="1" x14ac:dyDescent="0.2">
      <c r="A394" s="189"/>
      <c r="B394" s="78">
        <v>810090</v>
      </c>
      <c r="C394" s="99" t="s">
        <v>332</v>
      </c>
      <c r="D394" s="76" t="s">
        <v>279</v>
      </c>
      <c r="E394" s="114" t="s">
        <v>176</v>
      </c>
      <c r="F394" s="116">
        <v>4963.72</v>
      </c>
      <c r="G394" s="84">
        <v>4908.34</v>
      </c>
      <c r="H394" s="84" t="s">
        <v>175</v>
      </c>
      <c r="I394" s="84">
        <v>55.38</v>
      </c>
      <c r="J394" s="72" t="s">
        <v>91</v>
      </c>
    </row>
    <row r="395" spans="1:10" ht="12.75" customHeight="1" outlineLevel="1" x14ac:dyDescent="0.2">
      <c r="A395" s="189"/>
      <c r="B395" s="78">
        <v>810090</v>
      </c>
      <c r="C395" s="99" t="s">
        <v>331</v>
      </c>
      <c r="D395" s="76" t="s">
        <v>277</v>
      </c>
      <c r="E395" s="114" t="s">
        <v>176</v>
      </c>
      <c r="F395" s="116">
        <v>189782.37</v>
      </c>
      <c r="G395" s="84">
        <v>187664.9</v>
      </c>
      <c r="H395" s="84" t="s">
        <v>175</v>
      </c>
      <c r="I395" s="84">
        <v>2117.4699999999998</v>
      </c>
      <c r="J395" s="72" t="s">
        <v>91</v>
      </c>
    </row>
    <row r="396" spans="1:10" ht="12.75" customHeight="1" outlineLevel="1" x14ac:dyDescent="0.2">
      <c r="A396" s="189"/>
      <c r="B396" s="78">
        <v>810090</v>
      </c>
      <c r="C396" s="99" t="s">
        <v>330</v>
      </c>
      <c r="D396" s="76" t="s">
        <v>275</v>
      </c>
      <c r="E396" s="114" t="s">
        <v>176</v>
      </c>
      <c r="F396" s="116">
        <v>179755.43</v>
      </c>
      <c r="G396" s="84">
        <v>177749.83</v>
      </c>
      <c r="H396" s="84" t="s">
        <v>175</v>
      </c>
      <c r="I396" s="84">
        <v>2005.6</v>
      </c>
      <c r="J396" s="72" t="s">
        <v>91</v>
      </c>
    </row>
    <row r="397" spans="1:10" ht="12.75" customHeight="1" outlineLevel="1" x14ac:dyDescent="0.2">
      <c r="A397" s="189"/>
      <c r="B397" s="78">
        <v>810090</v>
      </c>
      <c r="C397" s="99" t="s">
        <v>329</v>
      </c>
      <c r="D397" s="76" t="s">
        <v>273</v>
      </c>
      <c r="E397" s="114" t="s">
        <v>176</v>
      </c>
      <c r="F397" s="116">
        <v>361398.04</v>
      </c>
      <c r="G397" s="84">
        <v>357365.79</v>
      </c>
      <c r="H397" s="84" t="s">
        <v>175</v>
      </c>
      <c r="I397" s="84">
        <v>4032.25</v>
      </c>
      <c r="J397" s="72" t="s">
        <v>91</v>
      </c>
    </row>
    <row r="398" spans="1:10" ht="12.75" customHeight="1" outlineLevel="1" x14ac:dyDescent="0.2">
      <c r="A398" s="189"/>
      <c r="B398" s="78">
        <v>810090</v>
      </c>
      <c r="C398" s="99" t="s">
        <v>328</v>
      </c>
      <c r="D398" s="76" t="s">
        <v>271</v>
      </c>
      <c r="E398" s="114" t="s">
        <v>176</v>
      </c>
      <c r="F398" s="116">
        <v>112678.84</v>
      </c>
      <c r="G398" s="84">
        <v>111421.64</v>
      </c>
      <c r="H398" s="84" t="s">
        <v>175</v>
      </c>
      <c r="I398" s="84">
        <v>1257.2</v>
      </c>
      <c r="J398" s="72" t="s">
        <v>91</v>
      </c>
    </row>
    <row r="399" spans="1:10" ht="12.75" customHeight="1" outlineLevel="1" x14ac:dyDescent="0.2">
      <c r="A399" s="189"/>
      <c r="B399" s="78">
        <v>810090</v>
      </c>
      <c r="C399" s="99" t="s">
        <v>327</v>
      </c>
      <c r="D399" s="76" t="s">
        <v>269</v>
      </c>
      <c r="E399" s="114" t="s">
        <v>176</v>
      </c>
      <c r="F399" s="116">
        <v>251655.6</v>
      </c>
      <c r="G399" s="84">
        <v>248847.79</v>
      </c>
      <c r="H399" s="84" t="s">
        <v>175</v>
      </c>
      <c r="I399" s="84">
        <v>2807.81</v>
      </c>
      <c r="J399" s="72" t="s">
        <v>91</v>
      </c>
    </row>
    <row r="400" spans="1:10" ht="12.75" customHeight="1" outlineLevel="1" x14ac:dyDescent="0.2">
      <c r="A400" s="189"/>
      <c r="B400" s="78">
        <v>810090</v>
      </c>
      <c r="C400" s="99" t="s">
        <v>326</v>
      </c>
      <c r="D400" s="76" t="s">
        <v>267</v>
      </c>
      <c r="E400" s="114" t="s">
        <v>176</v>
      </c>
      <c r="F400" s="116">
        <v>708664.06</v>
      </c>
      <c r="G400" s="84">
        <v>700757.24</v>
      </c>
      <c r="H400" s="84" t="s">
        <v>175</v>
      </c>
      <c r="I400" s="84">
        <v>7906.82</v>
      </c>
      <c r="J400" s="72" t="s">
        <v>91</v>
      </c>
    </row>
    <row r="401" spans="1:10" ht="12.75" customHeight="1" outlineLevel="1" x14ac:dyDescent="0.2">
      <c r="A401" s="189"/>
      <c r="B401" s="78">
        <v>810090</v>
      </c>
      <c r="C401" s="99" t="s">
        <v>325</v>
      </c>
      <c r="D401" s="76" t="s">
        <v>265</v>
      </c>
      <c r="E401" s="114" t="s">
        <v>176</v>
      </c>
      <c r="F401" s="116">
        <v>201466.28</v>
      </c>
      <c r="G401" s="84">
        <v>199218.45</v>
      </c>
      <c r="H401" s="84" t="s">
        <v>175</v>
      </c>
      <c r="I401" s="84">
        <v>2247.83</v>
      </c>
      <c r="J401" s="72" t="s">
        <v>91</v>
      </c>
    </row>
    <row r="402" spans="1:10" ht="12.75" customHeight="1" outlineLevel="1" x14ac:dyDescent="0.2">
      <c r="A402" s="189"/>
      <c r="B402" s="78">
        <v>810090</v>
      </c>
      <c r="C402" s="99" t="s">
        <v>324</v>
      </c>
      <c r="D402" s="76" t="s">
        <v>263</v>
      </c>
      <c r="E402" s="114" t="s">
        <v>176</v>
      </c>
      <c r="F402" s="116">
        <v>143837.18</v>
      </c>
      <c r="G402" s="84">
        <v>142232.34</v>
      </c>
      <c r="H402" s="84" t="s">
        <v>175</v>
      </c>
      <c r="I402" s="84">
        <v>1604.84</v>
      </c>
      <c r="J402" s="72" t="s">
        <v>91</v>
      </c>
    </row>
    <row r="403" spans="1:10" ht="12.75" customHeight="1" outlineLevel="1" x14ac:dyDescent="0.2">
      <c r="A403" s="189"/>
      <c r="B403" s="78">
        <v>810090</v>
      </c>
      <c r="C403" s="99" t="s">
        <v>323</v>
      </c>
      <c r="D403" s="76" t="s">
        <v>261</v>
      </c>
      <c r="E403" s="114" t="s">
        <v>176</v>
      </c>
      <c r="F403" s="116">
        <v>195624.35</v>
      </c>
      <c r="G403" s="84">
        <v>193441.7</v>
      </c>
      <c r="H403" s="84" t="s">
        <v>175</v>
      </c>
      <c r="I403" s="84">
        <v>2182.65</v>
      </c>
      <c r="J403" s="72" t="s">
        <v>91</v>
      </c>
    </row>
    <row r="404" spans="1:10" ht="12.75" customHeight="1" outlineLevel="1" x14ac:dyDescent="0.2">
      <c r="A404" s="189"/>
      <c r="B404" s="78">
        <v>810090</v>
      </c>
      <c r="C404" s="99" t="s">
        <v>322</v>
      </c>
      <c r="D404" s="76" t="s">
        <v>259</v>
      </c>
      <c r="E404" s="114" t="s">
        <v>176</v>
      </c>
      <c r="F404" s="116">
        <v>11857.72</v>
      </c>
      <c r="G404" s="84">
        <v>11725.42</v>
      </c>
      <c r="H404" s="84" t="s">
        <v>175</v>
      </c>
      <c r="I404" s="84">
        <v>132.30000000000001</v>
      </c>
      <c r="J404" s="72" t="s">
        <v>91</v>
      </c>
    </row>
    <row r="405" spans="1:10" ht="25.5" customHeight="1" outlineLevel="1" x14ac:dyDescent="0.2">
      <c r="A405" s="190"/>
      <c r="B405" s="78">
        <v>810090</v>
      </c>
      <c r="C405" s="77" t="s">
        <v>321</v>
      </c>
      <c r="D405" s="75" t="s">
        <v>320</v>
      </c>
      <c r="E405" s="114" t="s">
        <v>176</v>
      </c>
      <c r="F405" s="116">
        <v>76775.17</v>
      </c>
      <c r="G405" s="84">
        <v>75918.559999999998</v>
      </c>
      <c r="H405" s="84" t="s">
        <v>175</v>
      </c>
      <c r="I405" s="84">
        <v>856.61</v>
      </c>
      <c r="J405" s="72" t="s">
        <v>91</v>
      </c>
    </row>
    <row r="406" spans="1:10" outlineLevel="1" x14ac:dyDescent="0.2">
      <c r="A406" s="188">
        <v>810094</v>
      </c>
      <c r="B406" s="78">
        <v>810094</v>
      </c>
      <c r="C406" s="87" t="s">
        <v>17</v>
      </c>
      <c r="D406" s="86" t="s">
        <v>338</v>
      </c>
      <c r="E406" s="117" t="s">
        <v>176</v>
      </c>
      <c r="F406" s="113">
        <v>22141547.52</v>
      </c>
      <c r="G406" s="105">
        <v>21047616.860000003</v>
      </c>
      <c r="H406" s="105">
        <v>623953.69999999995</v>
      </c>
      <c r="I406" s="105">
        <v>469976.95999999996</v>
      </c>
      <c r="J406" s="72" t="s">
        <v>91</v>
      </c>
    </row>
    <row r="407" spans="1:10" ht="12.75" customHeight="1" outlineLevel="1" x14ac:dyDescent="0.2">
      <c r="A407" s="189"/>
      <c r="B407" s="78">
        <v>810094</v>
      </c>
      <c r="C407" s="99" t="s">
        <v>337</v>
      </c>
      <c r="D407" s="76" t="s">
        <v>291</v>
      </c>
      <c r="E407" s="114" t="s">
        <v>176</v>
      </c>
      <c r="F407" s="116">
        <v>7141163.5300000003</v>
      </c>
      <c r="G407" s="84">
        <v>6788345.4800000004</v>
      </c>
      <c r="H407" s="84">
        <v>201239.56</v>
      </c>
      <c r="I407" s="84">
        <v>151578.49</v>
      </c>
      <c r="J407" s="72" t="s">
        <v>91</v>
      </c>
    </row>
    <row r="408" spans="1:10" ht="12.75" customHeight="1" outlineLevel="1" x14ac:dyDescent="0.2">
      <c r="A408" s="189"/>
      <c r="B408" s="78">
        <v>810094</v>
      </c>
      <c r="C408" s="99" t="s">
        <v>336</v>
      </c>
      <c r="D408" s="76" t="s">
        <v>287</v>
      </c>
      <c r="E408" s="114" t="s">
        <v>176</v>
      </c>
      <c r="F408" s="116">
        <v>807403.41</v>
      </c>
      <c r="G408" s="84">
        <v>767512.64</v>
      </c>
      <c r="H408" s="84">
        <v>22752.81</v>
      </c>
      <c r="I408" s="84">
        <v>17137.96</v>
      </c>
      <c r="J408" s="72" t="s">
        <v>91</v>
      </c>
    </row>
    <row r="409" spans="1:10" ht="12.75" customHeight="1" outlineLevel="1" x14ac:dyDescent="0.2">
      <c r="A409" s="189"/>
      <c r="B409" s="78">
        <v>810094</v>
      </c>
      <c r="C409" s="99" t="s">
        <v>335</v>
      </c>
      <c r="D409" s="76" t="s">
        <v>285</v>
      </c>
      <c r="E409" s="114" t="s">
        <v>176</v>
      </c>
      <c r="F409" s="116">
        <v>5599489.5800000001</v>
      </c>
      <c r="G409" s="84">
        <v>5322839.8499999996</v>
      </c>
      <c r="H409" s="84">
        <v>157794.85</v>
      </c>
      <c r="I409" s="84">
        <v>118854.88</v>
      </c>
      <c r="J409" s="72" t="s">
        <v>91</v>
      </c>
    </row>
    <row r="410" spans="1:10" ht="12.75" customHeight="1" outlineLevel="1" x14ac:dyDescent="0.2">
      <c r="A410" s="189"/>
      <c r="B410" s="78">
        <v>810094</v>
      </c>
      <c r="C410" s="99" t="s">
        <v>334</v>
      </c>
      <c r="D410" s="98" t="s">
        <v>283</v>
      </c>
      <c r="E410" s="114" t="s">
        <v>176</v>
      </c>
      <c r="F410" s="116">
        <v>3383818.19</v>
      </c>
      <c r="G410" s="84">
        <v>3216636.45</v>
      </c>
      <c r="H410" s="84">
        <v>95356.74</v>
      </c>
      <c r="I410" s="84">
        <v>71825</v>
      </c>
      <c r="J410" s="72" t="s">
        <v>91</v>
      </c>
    </row>
    <row r="411" spans="1:10" ht="12.75" customHeight="1" outlineLevel="1" x14ac:dyDescent="0.2">
      <c r="A411" s="189"/>
      <c r="B411" s="78">
        <v>810094</v>
      </c>
      <c r="C411" s="99" t="s">
        <v>333</v>
      </c>
      <c r="D411" s="76" t="s">
        <v>281</v>
      </c>
      <c r="E411" s="114" t="s">
        <v>176</v>
      </c>
      <c r="F411" s="116">
        <v>1241244.96</v>
      </c>
      <c r="G411" s="84">
        <v>1179919.71</v>
      </c>
      <c r="H411" s="84">
        <v>34978.559999999998</v>
      </c>
      <c r="I411" s="84">
        <v>26346.69</v>
      </c>
      <c r="J411" s="72" t="s">
        <v>91</v>
      </c>
    </row>
    <row r="412" spans="1:10" ht="12.75" hidden="1" customHeight="1" outlineLevel="1" x14ac:dyDescent="0.2">
      <c r="A412" s="189"/>
      <c r="B412" s="78">
        <v>810094</v>
      </c>
      <c r="C412" s="99" t="s">
        <v>332</v>
      </c>
      <c r="D412" s="76" t="s">
        <v>279</v>
      </c>
      <c r="E412" s="114" t="s">
        <v>176</v>
      </c>
      <c r="F412" s="116">
        <v>0</v>
      </c>
      <c r="G412" s="84" t="s">
        <v>175</v>
      </c>
      <c r="H412" s="84" t="s">
        <v>175</v>
      </c>
      <c r="I412" s="84">
        <v>0</v>
      </c>
      <c r="J412" s="72" t="s">
        <v>171</v>
      </c>
    </row>
    <row r="413" spans="1:10" ht="12.75" customHeight="1" outlineLevel="1" x14ac:dyDescent="0.2">
      <c r="A413" s="189"/>
      <c r="B413" s="78">
        <v>810094</v>
      </c>
      <c r="C413" s="99" t="s">
        <v>331</v>
      </c>
      <c r="D413" s="76" t="s">
        <v>277</v>
      </c>
      <c r="E413" s="114" t="s">
        <v>176</v>
      </c>
      <c r="F413" s="116">
        <v>483968.18</v>
      </c>
      <c r="G413" s="84">
        <v>460057.13</v>
      </c>
      <c r="H413" s="84">
        <v>13638.33</v>
      </c>
      <c r="I413" s="84">
        <v>10272.719999999999</v>
      </c>
      <c r="J413" s="72" t="s">
        <v>91</v>
      </c>
    </row>
    <row r="414" spans="1:10" ht="12.75" customHeight="1" outlineLevel="1" x14ac:dyDescent="0.2">
      <c r="A414" s="189"/>
      <c r="B414" s="78">
        <v>810094</v>
      </c>
      <c r="C414" s="99" t="s">
        <v>330</v>
      </c>
      <c r="D414" s="76" t="s">
        <v>275</v>
      </c>
      <c r="E414" s="114" t="s">
        <v>176</v>
      </c>
      <c r="F414" s="116">
        <v>112842.59</v>
      </c>
      <c r="G414" s="84">
        <v>107267.46</v>
      </c>
      <c r="H414" s="84">
        <v>3179.93</v>
      </c>
      <c r="I414" s="84">
        <v>2395.1999999999998</v>
      </c>
      <c r="J414" s="72" t="s">
        <v>91</v>
      </c>
    </row>
    <row r="415" spans="1:10" ht="12.75" customHeight="1" outlineLevel="1" x14ac:dyDescent="0.2">
      <c r="A415" s="189"/>
      <c r="B415" s="78">
        <v>810094</v>
      </c>
      <c r="C415" s="99" t="s">
        <v>329</v>
      </c>
      <c r="D415" s="76" t="s">
        <v>273</v>
      </c>
      <c r="E415" s="114" t="s">
        <v>176</v>
      </c>
      <c r="F415" s="116">
        <v>697672.71</v>
      </c>
      <c r="G415" s="84">
        <v>663203.31999999995</v>
      </c>
      <c r="H415" s="84">
        <v>19660.57</v>
      </c>
      <c r="I415" s="84">
        <v>14808.82</v>
      </c>
      <c r="J415" s="72" t="s">
        <v>91</v>
      </c>
    </row>
    <row r="416" spans="1:10" ht="12.75" customHeight="1" outlineLevel="1" x14ac:dyDescent="0.2">
      <c r="A416" s="189"/>
      <c r="B416" s="78">
        <v>810094</v>
      </c>
      <c r="C416" s="99" t="s">
        <v>328</v>
      </c>
      <c r="D416" s="76" t="s">
        <v>271</v>
      </c>
      <c r="E416" s="114" t="s">
        <v>176</v>
      </c>
      <c r="F416" s="116">
        <v>372864</v>
      </c>
      <c r="G416" s="84">
        <v>354442.19</v>
      </c>
      <c r="H416" s="84">
        <v>10507.39</v>
      </c>
      <c r="I416" s="84">
        <v>7914.42</v>
      </c>
      <c r="J416" s="72" t="s">
        <v>91</v>
      </c>
    </row>
    <row r="417" spans="1:10" ht="12.75" customHeight="1" outlineLevel="1" x14ac:dyDescent="0.2">
      <c r="A417" s="189"/>
      <c r="B417" s="78">
        <v>810094</v>
      </c>
      <c r="C417" s="99" t="s">
        <v>327</v>
      </c>
      <c r="D417" s="76" t="s">
        <v>269</v>
      </c>
      <c r="E417" s="114" t="s">
        <v>176</v>
      </c>
      <c r="F417" s="116">
        <v>133572.18</v>
      </c>
      <c r="G417" s="84">
        <v>126972.88</v>
      </c>
      <c r="H417" s="84">
        <v>3764.09</v>
      </c>
      <c r="I417" s="84">
        <v>2835.21</v>
      </c>
      <c r="J417" s="72" t="s">
        <v>91</v>
      </c>
    </row>
    <row r="418" spans="1:10" ht="12.75" customHeight="1" outlineLevel="1" x14ac:dyDescent="0.2">
      <c r="A418" s="189"/>
      <c r="B418" s="78">
        <v>810094</v>
      </c>
      <c r="C418" s="99" t="s">
        <v>326</v>
      </c>
      <c r="D418" s="76" t="s">
        <v>267</v>
      </c>
      <c r="E418" s="114" t="s">
        <v>176</v>
      </c>
      <c r="F418" s="116">
        <v>681149.31</v>
      </c>
      <c r="G418" s="84">
        <v>647496.28</v>
      </c>
      <c r="H418" s="84">
        <v>19194.939999999999</v>
      </c>
      <c r="I418" s="84">
        <v>14458.09</v>
      </c>
      <c r="J418" s="72" t="s">
        <v>91</v>
      </c>
    </row>
    <row r="419" spans="1:10" ht="12.75" customHeight="1" outlineLevel="1" x14ac:dyDescent="0.2">
      <c r="A419" s="189"/>
      <c r="B419" s="78">
        <v>810094</v>
      </c>
      <c r="C419" s="99" t="s">
        <v>325</v>
      </c>
      <c r="D419" s="76" t="s">
        <v>265</v>
      </c>
      <c r="E419" s="114" t="s">
        <v>176</v>
      </c>
      <c r="F419" s="116">
        <v>223508.38</v>
      </c>
      <c r="G419" s="84">
        <v>212465.67</v>
      </c>
      <c r="H419" s="84">
        <v>6298.52</v>
      </c>
      <c r="I419" s="84">
        <v>4744.1899999999996</v>
      </c>
      <c r="J419" s="72" t="s">
        <v>91</v>
      </c>
    </row>
    <row r="420" spans="1:10" ht="12.75" customHeight="1" outlineLevel="1" x14ac:dyDescent="0.2">
      <c r="A420" s="189"/>
      <c r="B420" s="78">
        <v>810094</v>
      </c>
      <c r="C420" s="99" t="s">
        <v>324</v>
      </c>
      <c r="D420" s="76" t="s">
        <v>263</v>
      </c>
      <c r="E420" s="114" t="s">
        <v>176</v>
      </c>
      <c r="F420" s="116">
        <v>503896.74</v>
      </c>
      <c r="G420" s="84">
        <v>479001.1</v>
      </c>
      <c r="H420" s="84">
        <v>14199.92</v>
      </c>
      <c r="I420" s="84">
        <v>10695.72</v>
      </c>
      <c r="J420" s="72" t="s">
        <v>91</v>
      </c>
    </row>
    <row r="421" spans="1:10" ht="12.75" customHeight="1" outlineLevel="1" x14ac:dyDescent="0.2">
      <c r="A421" s="189"/>
      <c r="B421" s="78">
        <v>810094</v>
      </c>
      <c r="C421" s="99" t="s">
        <v>323</v>
      </c>
      <c r="D421" s="76" t="s">
        <v>261</v>
      </c>
      <c r="E421" s="114" t="s">
        <v>176</v>
      </c>
      <c r="F421" s="116">
        <v>594079.31000000006</v>
      </c>
      <c r="G421" s="84">
        <v>564728.07999999996</v>
      </c>
      <c r="H421" s="84">
        <v>16741.29</v>
      </c>
      <c r="I421" s="84">
        <v>12609.94</v>
      </c>
      <c r="J421" s="72" t="s">
        <v>91</v>
      </c>
    </row>
    <row r="422" spans="1:10" ht="12.75" hidden="1" customHeight="1" outlineLevel="1" x14ac:dyDescent="0.2">
      <c r="A422" s="189"/>
      <c r="B422" s="78">
        <v>810094</v>
      </c>
      <c r="C422" s="99" t="s">
        <v>322</v>
      </c>
      <c r="D422" s="76" t="s">
        <v>259</v>
      </c>
      <c r="E422" s="114" t="s">
        <v>176</v>
      </c>
      <c r="F422" s="116">
        <v>0</v>
      </c>
      <c r="G422" s="84" t="s">
        <v>175</v>
      </c>
      <c r="H422" s="84" t="s">
        <v>175</v>
      </c>
      <c r="I422" s="84">
        <v>0</v>
      </c>
      <c r="J422" s="72" t="s">
        <v>171</v>
      </c>
    </row>
    <row r="423" spans="1:10" ht="25.5" customHeight="1" outlineLevel="1" x14ac:dyDescent="0.2">
      <c r="A423" s="190"/>
      <c r="B423" s="78">
        <v>810094</v>
      </c>
      <c r="C423" s="77" t="s">
        <v>321</v>
      </c>
      <c r="D423" s="75" t="s">
        <v>320</v>
      </c>
      <c r="E423" s="114" t="s">
        <v>176</v>
      </c>
      <c r="F423" s="116">
        <v>164874.45000000001</v>
      </c>
      <c r="G423" s="84">
        <v>156728.62</v>
      </c>
      <c r="H423" s="84">
        <v>4646.2</v>
      </c>
      <c r="I423" s="84">
        <v>3499.63</v>
      </c>
      <c r="J423" s="72" t="s">
        <v>91</v>
      </c>
    </row>
    <row r="424" spans="1:10" outlineLevel="1" x14ac:dyDescent="0.2">
      <c r="A424" s="188">
        <v>810097</v>
      </c>
      <c r="B424" s="78">
        <v>810097</v>
      </c>
      <c r="C424" s="87" t="s">
        <v>18</v>
      </c>
      <c r="D424" s="86" t="s">
        <v>338</v>
      </c>
      <c r="E424" s="117" t="s">
        <v>176</v>
      </c>
      <c r="F424" s="113">
        <v>9667467.6199999992</v>
      </c>
      <c r="G424" s="105">
        <v>9543845.040000001</v>
      </c>
      <c r="H424" s="105">
        <v>10407.43</v>
      </c>
      <c r="I424" s="105">
        <v>113215.15000000002</v>
      </c>
      <c r="J424" s="72" t="s">
        <v>91</v>
      </c>
    </row>
    <row r="425" spans="1:10" ht="12.75" hidden="1" customHeight="1" outlineLevel="1" x14ac:dyDescent="0.2">
      <c r="A425" s="189"/>
      <c r="B425" s="78">
        <v>810097</v>
      </c>
      <c r="C425" s="99" t="s">
        <v>337</v>
      </c>
      <c r="D425" s="98" t="s">
        <v>291</v>
      </c>
      <c r="E425" s="114" t="s">
        <v>176</v>
      </c>
      <c r="F425" s="116">
        <v>390155.05</v>
      </c>
      <c r="G425" s="84">
        <v>385165.95</v>
      </c>
      <c r="H425" s="84" t="s">
        <v>175</v>
      </c>
      <c r="I425" s="84">
        <v>4989.1000000000004</v>
      </c>
      <c r="J425" s="72" t="s">
        <v>171</v>
      </c>
    </row>
    <row r="426" spans="1:10" ht="12.75" customHeight="1" outlineLevel="1" x14ac:dyDescent="0.2">
      <c r="A426" s="189"/>
      <c r="B426" s="78">
        <v>810097</v>
      </c>
      <c r="C426" s="99" t="s">
        <v>336</v>
      </c>
      <c r="D426" s="76" t="s">
        <v>287</v>
      </c>
      <c r="E426" s="114" t="s">
        <v>176</v>
      </c>
      <c r="F426" s="116">
        <v>102059.17</v>
      </c>
      <c r="G426" s="84">
        <v>100754.09</v>
      </c>
      <c r="H426" s="84" t="s">
        <v>175</v>
      </c>
      <c r="I426" s="84">
        <v>1305.08</v>
      </c>
      <c r="J426" s="72" t="s">
        <v>91</v>
      </c>
    </row>
    <row r="427" spans="1:10" ht="12.75" customHeight="1" outlineLevel="1" x14ac:dyDescent="0.2">
      <c r="A427" s="189"/>
      <c r="B427" s="78">
        <v>810097</v>
      </c>
      <c r="C427" s="99" t="s">
        <v>335</v>
      </c>
      <c r="D427" s="76" t="s">
        <v>285</v>
      </c>
      <c r="E427" s="114" t="s">
        <v>176</v>
      </c>
      <c r="F427" s="116">
        <v>8178953.46</v>
      </c>
      <c r="G427" s="84">
        <v>8074365.2300000004</v>
      </c>
      <c r="H427" s="84">
        <v>10407.43</v>
      </c>
      <c r="I427" s="84">
        <v>94180.800000000003</v>
      </c>
      <c r="J427" s="72" t="s">
        <v>91</v>
      </c>
    </row>
    <row r="428" spans="1:10" ht="12.75" hidden="1" customHeight="1" outlineLevel="1" x14ac:dyDescent="0.2">
      <c r="A428" s="189"/>
      <c r="B428" s="78">
        <v>810097</v>
      </c>
      <c r="C428" s="99" t="s">
        <v>334</v>
      </c>
      <c r="D428" s="76" t="s">
        <v>283</v>
      </c>
      <c r="E428" s="114" t="s">
        <v>176</v>
      </c>
      <c r="F428" s="116">
        <v>0</v>
      </c>
      <c r="G428" s="84" t="s">
        <v>175</v>
      </c>
      <c r="H428" s="84" t="s">
        <v>175</v>
      </c>
      <c r="I428" s="84">
        <v>0</v>
      </c>
      <c r="J428" s="72" t="s">
        <v>171</v>
      </c>
    </row>
    <row r="429" spans="1:10" ht="12.75" hidden="1" customHeight="1" outlineLevel="1" x14ac:dyDescent="0.2">
      <c r="A429" s="189"/>
      <c r="B429" s="78">
        <v>810097</v>
      </c>
      <c r="C429" s="99" t="s">
        <v>333</v>
      </c>
      <c r="D429" s="76" t="s">
        <v>281</v>
      </c>
      <c r="E429" s="114" t="s">
        <v>176</v>
      </c>
      <c r="F429" s="116">
        <v>0</v>
      </c>
      <c r="G429" s="84" t="s">
        <v>175</v>
      </c>
      <c r="H429" s="84" t="s">
        <v>175</v>
      </c>
      <c r="I429" s="84">
        <v>0</v>
      </c>
      <c r="J429" s="72" t="s">
        <v>171</v>
      </c>
    </row>
    <row r="430" spans="1:10" ht="12.75" hidden="1" customHeight="1" outlineLevel="1" x14ac:dyDescent="0.2">
      <c r="A430" s="189"/>
      <c r="B430" s="78">
        <v>810097</v>
      </c>
      <c r="C430" s="99" t="s">
        <v>332</v>
      </c>
      <c r="D430" s="76" t="s">
        <v>279</v>
      </c>
      <c r="E430" s="114" t="s">
        <v>176</v>
      </c>
      <c r="F430" s="116">
        <v>0</v>
      </c>
      <c r="G430" s="84" t="s">
        <v>175</v>
      </c>
      <c r="H430" s="84" t="s">
        <v>175</v>
      </c>
      <c r="I430" s="84">
        <v>0</v>
      </c>
      <c r="J430" s="72" t="s">
        <v>171</v>
      </c>
    </row>
    <row r="431" spans="1:10" ht="12.75" hidden="1" customHeight="1" outlineLevel="1" x14ac:dyDescent="0.2">
      <c r="A431" s="189"/>
      <c r="B431" s="78">
        <v>810097</v>
      </c>
      <c r="C431" s="99" t="s">
        <v>331</v>
      </c>
      <c r="D431" s="76" t="s">
        <v>277</v>
      </c>
      <c r="E431" s="114" t="s">
        <v>176</v>
      </c>
      <c r="F431" s="116">
        <v>0</v>
      </c>
      <c r="G431" s="84" t="s">
        <v>175</v>
      </c>
      <c r="H431" s="84" t="s">
        <v>175</v>
      </c>
      <c r="I431" s="84">
        <v>0</v>
      </c>
      <c r="J431" s="72" t="s">
        <v>171</v>
      </c>
    </row>
    <row r="432" spans="1:10" ht="12.75" hidden="1" customHeight="1" outlineLevel="1" x14ac:dyDescent="0.2">
      <c r="A432" s="189"/>
      <c r="B432" s="78">
        <v>810097</v>
      </c>
      <c r="C432" s="99" t="s">
        <v>330</v>
      </c>
      <c r="D432" s="76" t="s">
        <v>275</v>
      </c>
      <c r="E432" s="114" t="s">
        <v>176</v>
      </c>
      <c r="F432" s="116">
        <v>0</v>
      </c>
      <c r="G432" s="84" t="s">
        <v>175</v>
      </c>
      <c r="H432" s="84" t="s">
        <v>175</v>
      </c>
      <c r="I432" s="84">
        <v>0</v>
      </c>
      <c r="J432" s="72" t="s">
        <v>171</v>
      </c>
    </row>
    <row r="433" spans="1:10" ht="12.75" customHeight="1" outlineLevel="1" x14ac:dyDescent="0.2">
      <c r="A433" s="189"/>
      <c r="B433" s="78">
        <v>810097</v>
      </c>
      <c r="C433" s="99" t="s">
        <v>329</v>
      </c>
      <c r="D433" s="76" t="s">
        <v>273</v>
      </c>
      <c r="E433" s="114" t="s">
        <v>176</v>
      </c>
      <c r="F433" s="116">
        <v>78561.429999999993</v>
      </c>
      <c r="G433" s="84">
        <v>77556.83</v>
      </c>
      <c r="H433" s="84" t="s">
        <v>175</v>
      </c>
      <c r="I433" s="84">
        <v>1004.6</v>
      </c>
      <c r="J433" s="72" t="s">
        <v>91</v>
      </c>
    </row>
    <row r="434" spans="1:10" ht="12.75" customHeight="1" outlineLevel="1" x14ac:dyDescent="0.2">
      <c r="A434" s="189"/>
      <c r="B434" s="78">
        <v>810097</v>
      </c>
      <c r="C434" s="99" t="s">
        <v>328</v>
      </c>
      <c r="D434" s="76" t="s">
        <v>271</v>
      </c>
      <c r="E434" s="114" t="s">
        <v>176</v>
      </c>
      <c r="F434" s="116">
        <v>5277.03</v>
      </c>
      <c r="G434" s="84">
        <v>5209.55</v>
      </c>
      <c r="H434" s="84" t="s">
        <v>175</v>
      </c>
      <c r="I434" s="84">
        <v>67.48</v>
      </c>
      <c r="J434" s="72" t="s">
        <v>91</v>
      </c>
    </row>
    <row r="435" spans="1:10" ht="12.75" customHeight="1" outlineLevel="1" x14ac:dyDescent="0.2">
      <c r="A435" s="189"/>
      <c r="B435" s="78">
        <v>810097</v>
      </c>
      <c r="C435" s="99" t="s">
        <v>327</v>
      </c>
      <c r="D435" s="76" t="s">
        <v>269</v>
      </c>
      <c r="E435" s="114" t="s">
        <v>176</v>
      </c>
      <c r="F435" s="116">
        <v>240572.78</v>
      </c>
      <c r="G435" s="84">
        <v>237496.46</v>
      </c>
      <c r="H435" s="84" t="s">
        <v>175</v>
      </c>
      <c r="I435" s="84">
        <v>3076.32</v>
      </c>
      <c r="J435" s="72" t="s">
        <v>91</v>
      </c>
    </row>
    <row r="436" spans="1:10" ht="12.75" hidden="1" customHeight="1" outlineLevel="1" x14ac:dyDescent="0.2">
      <c r="A436" s="189"/>
      <c r="B436" s="78">
        <v>810097</v>
      </c>
      <c r="C436" s="99" t="s">
        <v>326</v>
      </c>
      <c r="D436" s="76" t="s">
        <v>267</v>
      </c>
      <c r="E436" s="114" t="s">
        <v>176</v>
      </c>
      <c r="F436" s="116">
        <v>0</v>
      </c>
      <c r="G436" s="84" t="s">
        <v>175</v>
      </c>
      <c r="H436" s="84" t="s">
        <v>175</v>
      </c>
      <c r="I436" s="84">
        <v>0</v>
      </c>
      <c r="J436" s="72" t="s">
        <v>171</v>
      </c>
    </row>
    <row r="437" spans="1:10" ht="12.75" customHeight="1" outlineLevel="1" x14ac:dyDescent="0.2">
      <c r="A437" s="189"/>
      <c r="B437" s="78">
        <v>810097</v>
      </c>
      <c r="C437" s="99" t="s">
        <v>325</v>
      </c>
      <c r="D437" s="76" t="s">
        <v>265</v>
      </c>
      <c r="E437" s="114" t="s">
        <v>176</v>
      </c>
      <c r="F437" s="116">
        <v>362832.59</v>
      </c>
      <c r="G437" s="84">
        <v>358192.87</v>
      </c>
      <c r="H437" s="84" t="s">
        <v>175</v>
      </c>
      <c r="I437" s="84">
        <v>4639.72</v>
      </c>
      <c r="J437" s="72" t="s">
        <v>91</v>
      </c>
    </row>
    <row r="438" spans="1:10" ht="12.75" customHeight="1" outlineLevel="1" x14ac:dyDescent="0.2">
      <c r="A438" s="189"/>
      <c r="B438" s="78">
        <v>810097</v>
      </c>
      <c r="C438" s="99" t="s">
        <v>324</v>
      </c>
      <c r="D438" s="76" t="s">
        <v>263</v>
      </c>
      <c r="E438" s="114" t="s">
        <v>176</v>
      </c>
      <c r="F438" s="116">
        <v>206488.1</v>
      </c>
      <c r="G438" s="84">
        <v>203847.64</v>
      </c>
      <c r="H438" s="84" t="s">
        <v>175</v>
      </c>
      <c r="I438" s="84">
        <v>2640.46</v>
      </c>
      <c r="J438" s="72" t="s">
        <v>91</v>
      </c>
    </row>
    <row r="439" spans="1:10" ht="12.75" hidden="1" customHeight="1" outlineLevel="1" x14ac:dyDescent="0.2">
      <c r="A439" s="189"/>
      <c r="B439" s="78">
        <v>810097</v>
      </c>
      <c r="C439" s="99" t="s">
        <v>323</v>
      </c>
      <c r="D439" s="76" t="s">
        <v>261</v>
      </c>
      <c r="E439" s="114" t="s">
        <v>176</v>
      </c>
      <c r="F439" s="116">
        <v>0</v>
      </c>
      <c r="G439" s="84" t="s">
        <v>175</v>
      </c>
      <c r="H439" s="84" t="s">
        <v>175</v>
      </c>
      <c r="I439" s="84">
        <v>0</v>
      </c>
      <c r="J439" s="72" t="s">
        <v>171</v>
      </c>
    </row>
    <row r="440" spans="1:10" ht="12.75" hidden="1" customHeight="1" outlineLevel="1" x14ac:dyDescent="0.2">
      <c r="A440" s="189"/>
      <c r="B440" s="78">
        <v>810097</v>
      </c>
      <c r="C440" s="99" t="s">
        <v>322</v>
      </c>
      <c r="D440" s="76" t="s">
        <v>259</v>
      </c>
      <c r="E440" s="114" t="s">
        <v>176</v>
      </c>
      <c r="F440" s="116">
        <v>0</v>
      </c>
      <c r="G440" s="84" t="s">
        <v>175</v>
      </c>
      <c r="H440" s="84" t="s">
        <v>175</v>
      </c>
      <c r="I440" s="84">
        <v>0</v>
      </c>
      <c r="J440" s="72" t="s">
        <v>171</v>
      </c>
    </row>
    <row r="441" spans="1:10" ht="25.5" customHeight="1" outlineLevel="1" x14ac:dyDescent="0.2">
      <c r="A441" s="190"/>
      <c r="B441" s="78">
        <v>810097</v>
      </c>
      <c r="C441" s="77" t="s">
        <v>321</v>
      </c>
      <c r="D441" s="75" t="s">
        <v>320</v>
      </c>
      <c r="E441" s="114" t="s">
        <v>176</v>
      </c>
      <c r="F441" s="116">
        <v>102568.01</v>
      </c>
      <c r="G441" s="84">
        <v>101256.42</v>
      </c>
      <c r="H441" s="84" t="s">
        <v>175</v>
      </c>
      <c r="I441" s="84">
        <v>1311.59</v>
      </c>
      <c r="J441" s="72" t="s">
        <v>91</v>
      </c>
    </row>
    <row r="442" spans="1:10" outlineLevel="1" x14ac:dyDescent="0.2">
      <c r="A442" s="188">
        <v>810099</v>
      </c>
      <c r="B442" s="78">
        <v>810099</v>
      </c>
      <c r="C442" s="87" t="s">
        <v>19</v>
      </c>
      <c r="D442" s="86" t="s">
        <v>338</v>
      </c>
      <c r="E442" s="117" t="s">
        <v>176</v>
      </c>
      <c r="F442" s="113">
        <v>8172143.1900000004</v>
      </c>
      <c r="G442" s="105">
        <v>7968058.2299999995</v>
      </c>
      <c r="H442" s="105">
        <v>6837.86</v>
      </c>
      <c r="I442" s="105">
        <v>197247.1</v>
      </c>
      <c r="J442" s="72" t="s">
        <v>91</v>
      </c>
    </row>
    <row r="443" spans="1:10" ht="12.75" customHeight="1" outlineLevel="1" x14ac:dyDescent="0.2">
      <c r="A443" s="189"/>
      <c r="B443" s="78">
        <v>810099</v>
      </c>
      <c r="C443" s="99" t="s">
        <v>337</v>
      </c>
      <c r="D443" s="76" t="s">
        <v>291</v>
      </c>
      <c r="E443" s="114" t="s">
        <v>176</v>
      </c>
      <c r="F443" s="116">
        <v>0</v>
      </c>
      <c r="G443" s="84" t="s">
        <v>175</v>
      </c>
      <c r="H443" s="84" t="s">
        <v>175</v>
      </c>
      <c r="I443" s="84">
        <v>0</v>
      </c>
      <c r="J443" s="72" t="s">
        <v>91</v>
      </c>
    </row>
    <row r="444" spans="1:10" ht="12.75" customHeight="1" outlineLevel="1" x14ac:dyDescent="0.2">
      <c r="A444" s="189"/>
      <c r="B444" s="78">
        <v>810099</v>
      </c>
      <c r="C444" s="99" t="s">
        <v>336</v>
      </c>
      <c r="D444" s="76" t="s">
        <v>287</v>
      </c>
      <c r="E444" s="114" t="s">
        <v>176</v>
      </c>
      <c r="F444" s="116">
        <v>860040.36</v>
      </c>
      <c r="G444" s="84">
        <v>838562.36</v>
      </c>
      <c r="H444" s="84" t="s">
        <v>175</v>
      </c>
      <c r="I444" s="84">
        <v>21478</v>
      </c>
      <c r="J444" s="72" t="s">
        <v>91</v>
      </c>
    </row>
    <row r="445" spans="1:10" ht="12.75" hidden="1" customHeight="1" outlineLevel="1" x14ac:dyDescent="0.2">
      <c r="A445" s="189"/>
      <c r="B445" s="78">
        <v>810099</v>
      </c>
      <c r="C445" s="99" t="s">
        <v>335</v>
      </c>
      <c r="D445" s="76" t="s">
        <v>285</v>
      </c>
      <c r="E445" s="114" t="s">
        <v>176</v>
      </c>
      <c r="F445" s="116">
        <v>0</v>
      </c>
      <c r="G445" s="84" t="s">
        <v>175</v>
      </c>
      <c r="H445" s="84" t="s">
        <v>175</v>
      </c>
      <c r="I445" s="84">
        <v>0</v>
      </c>
      <c r="J445" s="72" t="s">
        <v>171</v>
      </c>
    </row>
    <row r="446" spans="1:10" ht="12.75" customHeight="1" outlineLevel="1" x14ac:dyDescent="0.2">
      <c r="A446" s="189"/>
      <c r="B446" s="78">
        <v>810099</v>
      </c>
      <c r="C446" s="99" t="s">
        <v>334</v>
      </c>
      <c r="D446" s="98" t="s">
        <v>283</v>
      </c>
      <c r="E446" s="114" t="s">
        <v>176</v>
      </c>
      <c r="F446" s="116">
        <v>3162056.77</v>
      </c>
      <c r="G446" s="84">
        <v>3083089.95</v>
      </c>
      <c r="H446" s="84">
        <v>6837.86</v>
      </c>
      <c r="I446" s="84">
        <v>72128.960000000006</v>
      </c>
      <c r="J446" s="72" t="s">
        <v>91</v>
      </c>
    </row>
    <row r="447" spans="1:10" ht="12.75" customHeight="1" outlineLevel="1" x14ac:dyDescent="0.2">
      <c r="A447" s="189"/>
      <c r="B447" s="78">
        <v>810099</v>
      </c>
      <c r="C447" s="99" t="s">
        <v>333</v>
      </c>
      <c r="D447" s="76" t="s">
        <v>281</v>
      </c>
      <c r="E447" s="114" t="s">
        <v>176</v>
      </c>
      <c r="F447" s="116">
        <v>946826.71</v>
      </c>
      <c r="G447" s="84">
        <v>923181.37</v>
      </c>
      <c r="H447" s="84" t="s">
        <v>175</v>
      </c>
      <c r="I447" s="84">
        <v>23645.34</v>
      </c>
      <c r="J447" s="72" t="s">
        <v>91</v>
      </c>
    </row>
    <row r="448" spans="1:10" ht="12.75" customHeight="1" outlineLevel="1" x14ac:dyDescent="0.2">
      <c r="A448" s="189"/>
      <c r="B448" s="78">
        <v>810099</v>
      </c>
      <c r="C448" s="99" t="s">
        <v>332</v>
      </c>
      <c r="D448" s="76" t="s">
        <v>279</v>
      </c>
      <c r="E448" s="114" t="s">
        <v>176</v>
      </c>
      <c r="F448" s="116">
        <v>118796.94</v>
      </c>
      <c r="G448" s="84">
        <v>115830.19</v>
      </c>
      <c r="H448" s="84" t="s">
        <v>175</v>
      </c>
      <c r="I448" s="84">
        <v>2966.75</v>
      </c>
      <c r="J448" s="72" t="s">
        <v>91</v>
      </c>
    </row>
    <row r="449" spans="1:10" ht="12.75" customHeight="1" outlineLevel="1" x14ac:dyDescent="0.2">
      <c r="A449" s="189"/>
      <c r="B449" s="78">
        <v>810099</v>
      </c>
      <c r="C449" s="99" t="s">
        <v>331</v>
      </c>
      <c r="D449" s="76" t="s">
        <v>277</v>
      </c>
      <c r="E449" s="114" t="s">
        <v>176</v>
      </c>
      <c r="F449" s="116">
        <v>390356.16</v>
      </c>
      <c r="G449" s="84">
        <v>380607.7</v>
      </c>
      <c r="H449" s="84" t="s">
        <v>175</v>
      </c>
      <c r="I449" s="84">
        <v>9748.4599999999991</v>
      </c>
      <c r="J449" s="72" t="s">
        <v>91</v>
      </c>
    </row>
    <row r="450" spans="1:10" ht="12.75" customHeight="1" outlineLevel="1" x14ac:dyDescent="0.2">
      <c r="A450" s="189"/>
      <c r="B450" s="78">
        <v>810099</v>
      </c>
      <c r="C450" s="99" t="s">
        <v>330</v>
      </c>
      <c r="D450" s="76" t="s">
        <v>275</v>
      </c>
      <c r="E450" s="114" t="s">
        <v>176</v>
      </c>
      <c r="F450" s="116">
        <v>160471.29</v>
      </c>
      <c r="G450" s="84">
        <v>156463.79999999999</v>
      </c>
      <c r="H450" s="84" t="s">
        <v>175</v>
      </c>
      <c r="I450" s="84">
        <v>4007.49</v>
      </c>
      <c r="J450" s="72" t="s">
        <v>91</v>
      </c>
    </row>
    <row r="451" spans="1:10" ht="12.75" customHeight="1" outlineLevel="1" x14ac:dyDescent="0.2">
      <c r="A451" s="189"/>
      <c r="B451" s="78">
        <v>810099</v>
      </c>
      <c r="C451" s="99" t="s">
        <v>329</v>
      </c>
      <c r="D451" s="76" t="s">
        <v>273</v>
      </c>
      <c r="E451" s="114" t="s">
        <v>176</v>
      </c>
      <c r="F451" s="116">
        <v>428080.41</v>
      </c>
      <c r="G451" s="84">
        <v>417389.85</v>
      </c>
      <c r="H451" s="84" t="s">
        <v>175</v>
      </c>
      <c r="I451" s="84">
        <v>10690.56</v>
      </c>
      <c r="J451" s="72" t="s">
        <v>91</v>
      </c>
    </row>
    <row r="452" spans="1:10" ht="12.75" customHeight="1" outlineLevel="1" x14ac:dyDescent="0.2">
      <c r="A452" s="189"/>
      <c r="B452" s="78">
        <v>810099</v>
      </c>
      <c r="C452" s="99" t="s">
        <v>328</v>
      </c>
      <c r="D452" s="76" t="s">
        <v>271</v>
      </c>
      <c r="E452" s="114" t="s">
        <v>176</v>
      </c>
      <c r="F452" s="116">
        <v>132922.25</v>
      </c>
      <c r="G452" s="84">
        <v>129602.75</v>
      </c>
      <c r="H452" s="84" t="s">
        <v>175</v>
      </c>
      <c r="I452" s="84">
        <v>3319.5</v>
      </c>
      <c r="J452" s="72" t="s">
        <v>91</v>
      </c>
    </row>
    <row r="453" spans="1:10" ht="12.75" customHeight="1" outlineLevel="1" x14ac:dyDescent="0.2">
      <c r="A453" s="189"/>
      <c r="B453" s="78">
        <v>810099</v>
      </c>
      <c r="C453" s="99" t="s">
        <v>327</v>
      </c>
      <c r="D453" s="76" t="s">
        <v>269</v>
      </c>
      <c r="E453" s="114" t="s">
        <v>176</v>
      </c>
      <c r="F453" s="116">
        <v>850226.26</v>
      </c>
      <c r="G453" s="84">
        <v>828993.35</v>
      </c>
      <c r="H453" s="84" t="s">
        <v>175</v>
      </c>
      <c r="I453" s="84">
        <v>21232.91</v>
      </c>
      <c r="J453" s="72" t="s">
        <v>91</v>
      </c>
    </row>
    <row r="454" spans="1:10" ht="12.75" hidden="1" customHeight="1" outlineLevel="1" x14ac:dyDescent="0.2">
      <c r="A454" s="189"/>
      <c r="B454" s="78">
        <v>810099</v>
      </c>
      <c r="C454" s="99" t="s">
        <v>326</v>
      </c>
      <c r="D454" s="76" t="s">
        <v>267</v>
      </c>
      <c r="E454" s="114" t="s">
        <v>176</v>
      </c>
      <c r="F454" s="116">
        <v>0</v>
      </c>
      <c r="G454" s="84" t="s">
        <v>175</v>
      </c>
      <c r="H454" s="84" t="s">
        <v>175</v>
      </c>
      <c r="I454" s="84">
        <v>0</v>
      </c>
      <c r="J454" s="72" t="s">
        <v>171</v>
      </c>
    </row>
    <row r="455" spans="1:10" ht="12.75" customHeight="1" outlineLevel="1" x14ac:dyDescent="0.2">
      <c r="A455" s="189"/>
      <c r="B455" s="78">
        <v>810099</v>
      </c>
      <c r="C455" s="99" t="s">
        <v>325</v>
      </c>
      <c r="D455" s="76" t="s">
        <v>265</v>
      </c>
      <c r="E455" s="114" t="s">
        <v>176</v>
      </c>
      <c r="F455" s="116">
        <v>416547.1</v>
      </c>
      <c r="G455" s="84">
        <v>406144.57</v>
      </c>
      <c r="H455" s="84" t="s">
        <v>175</v>
      </c>
      <c r="I455" s="84">
        <v>10402.530000000001</v>
      </c>
      <c r="J455" s="72" t="s">
        <v>91</v>
      </c>
    </row>
    <row r="456" spans="1:10" ht="12.75" customHeight="1" outlineLevel="1" x14ac:dyDescent="0.2">
      <c r="A456" s="189"/>
      <c r="B456" s="78">
        <v>810099</v>
      </c>
      <c r="C456" s="99" t="s">
        <v>324</v>
      </c>
      <c r="D456" s="76" t="s">
        <v>263</v>
      </c>
      <c r="E456" s="114" t="s">
        <v>176</v>
      </c>
      <c r="F456" s="116">
        <v>404642.06</v>
      </c>
      <c r="G456" s="84">
        <v>394536.83</v>
      </c>
      <c r="H456" s="84" t="s">
        <v>175</v>
      </c>
      <c r="I456" s="84">
        <v>10105.23</v>
      </c>
      <c r="J456" s="72" t="s">
        <v>91</v>
      </c>
    </row>
    <row r="457" spans="1:10" ht="12.75" hidden="1" customHeight="1" outlineLevel="1" x14ac:dyDescent="0.2">
      <c r="A457" s="189"/>
      <c r="B457" s="78">
        <v>810099</v>
      </c>
      <c r="C457" s="99" t="s">
        <v>323</v>
      </c>
      <c r="D457" s="76" t="s">
        <v>261</v>
      </c>
      <c r="E457" s="114" t="s">
        <v>176</v>
      </c>
      <c r="F457" s="116">
        <v>0</v>
      </c>
      <c r="G457" s="84" t="s">
        <v>175</v>
      </c>
      <c r="H457" s="84" t="s">
        <v>175</v>
      </c>
      <c r="I457" s="84">
        <v>0</v>
      </c>
      <c r="J457" s="72" t="s">
        <v>171</v>
      </c>
    </row>
    <row r="458" spans="1:10" ht="12.75" customHeight="1" outlineLevel="1" x14ac:dyDescent="0.2">
      <c r="A458" s="189"/>
      <c r="B458" s="78">
        <v>810099</v>
      </c>
      <c r="C458" s="99" t="s">
        <v>322</v>
      </c>
      <c r="D458" s="76" t="s">
        <v>259</v>
      </c>
      <c r="E458" s="114" t="s">
        <v>176</v>
      </c>
      <c r="F458" s="116">
        <v>5388.84</v>
      </c>
      <c r="G458" s="84">
        <v>5254.26</v>
      </c>
      <c r="H458" s="84" t="s">
        <v>175</v>
      </c>
      <c r="I458" s="84">
        <v>134.58000000000001</v>
      </c>
      <c r="J458" s="72" t="s">
        <v>91</v>
      </c>
    </row>
    <row r="459" spans="1:10" ht="25.5" customHeight="1" outlineLevel="1" x14ac:dyDescent="0.2">
      <c r="A459" s="190"/>
      <c r="B459" s="78">
        <v>810099</v>
      </c>
      <c r="C459" s="77" t="s">
        <v>321</v>
      </c>
      <c r="D459" s="75" t="s">
        <v>320</v>
      </c>
      <c r="E459" s="114" t="s">
        <v>176</v>
      </c>
      <c r="F459" s="116">
        <v>295788.03999999998</v>
      </c>
      <c r="G459" s="84">
        <v>288401.25</v>
      </c>
      <c r="H459" s="84" t="s">
        <v>175</v>
      </c>
      <c r="I459" s="84">
        <v>7386.79</v>
      </c>
      <c r="J459" s="72" t="s">
        <v>91</v>
      </c>
    </row>
    <row r="460" spans="1:10" outlineLevel="1" x14ac:dyDescent="0.2">
      <c r="A460" s="188">
        <v>810003</v>
      </c>
      <c r="B460" s="78">
        <v>810003</v>
      </c>
      <c r="C460" s="87" t="s">
        <v>12</v>
      </c>
      <c r="D460" s="86" t="s">
        <v>338</v>
      </c>
      <c r="E460" s="117" t="s">
        <v>176</v>
      </c>
      <c r="F460" s="113">
        <v>8176067.71</v>
      </c>
      <c r="G460" s="105">
        <v>5308113.2300000004</v>
      </c>
      <c r="H460" s="105">
        <v>2135383.11</v>
      </c>
      <c r="I460" s="105">
        <v>732571.37000000011</v>
      </c>
      <c r="J460" s="72" t="s">
        <v>91</v>
      </c>
    </row>
    <row r="461" spans="1:10" ht="12.75" customHeight="1" outlineLevel="1" x14ac:dyDescent="0.2">
      <c r="A461" s="189"/>
      <c r="B461" s="78">
        <v>810003</v>
      </c>
      <c r="C461" s="99" t="s">
        <v>337</v>
      </c>
      <c r="D461" s="76" t="s">
        <v>291</v>
      </c>
      <c r="E461" s="114" t="s">
        <v>176</v>
      </c>
      <c r="F461" s="116">
        <v>2100074.9700000002</v>
      </c>
      <c r="G461" s="84">
        <v>1364140.49</v>
      </c>
      <c r="H461" s="84">
        <v>548775.51</v>
      </c>
      <c r="I461" s="84">
        <v>187158.97</v>
      </c>
      <c r="J461" s="72" t="s">
        <v>91</v>
      </c>
    </row>
    <row r="462" spans="1:10" ht="12.75" customHeight="1" outlineLevel="1" x14ac:dyDescent="0.2">
      <c r="A462" s="189"/>
      <c r="B462" s="78">
        <v>810003</v>
      </c>
      <c r="C462" s="99" t="s">
        <v>336</v>
      </c>
      <c r="D462" s="76" t="s">
        <v>287</v>
      </c>
      <c r="E462" s="114" t="s">
        <v>176</v>
      </c>
      <c r="F462" s="116">
        <v>67559.08</v>
      </c>
      <c r="G462" s="84">
        <v>43884.18</v>
      </c>
      <c r="H462" s="84">
        <v>17654.02</v>
      </c>
      <c r="I462" s="84">
        <v>6020.88</v>
      </c>
      <c r="J462" s="72" t="s">
        <v>91</v>
      </c>
    </row>
    <row r="463" spans="1:10" ht="12.75" customHeight="1" outlineLevel="1" x14ac:dyDescent="0.2">
      <c r="A463" s="189"/>
      <c r="B463" s="78">
        <v>810003</v>
      </c>
      <c r="C463" s="99" t="s">
        <v>335</v>
      </c>
      <c r="D463" s="76" t="s">
        <v>285</v>
      </c>
      <c r="E463" s="114" t="s">
        <v>176</v>
      </c>
      <c r="F463" s="116">
        <v>233893.85</v>
      </c>
      <c r="G463" s="84">
        <v>151929.85</v>
      </c>
      <c r="H463" s="84">
        <v>61119.35</v>
      </c>
      <c r="I463" s="84">
        <v>20844.650000000001</v>
      </c>
      <c r="J463" s="72" t="s">
        <v>91</v>
      </c>
    </row>
    <row r="464" spans="1:10" ht="12.75" customHeight="1" outlineLevel="1" x14ac:dyDescent="0.2">
      <c r="A464" s="189"/>
      <c r="B464" s="78">
        <v>810003</v>
      </c>
      <c r="C464" s="99" t="s">
        <v>334</v>
      </c>
      <c r="D464" s="98" t="s">
        <v>283</v>
      </c>
      <c r="E464" s="114" t="s">
        <v>176</v>
      </c>
      <c r="F464" s="116">
        <v>1139043.43</v>
      </c>
      <c r="G464" s="84">
        <v>739885.61</v>
      </c>
      <c r="H464" s="84">
        <v>297646.11</v>
      </c>
      <c r="I464" s="84">
        <v>101511.71</v>
      </c>
      <c r="J464" s="72" t="s">
        <v>91</v>
      </c>
    </row>
    <row r="465" spans="1:10" ht="12.75" customHeight="1" outlineLevel="1" x14ac:dyDescent="0.2">
      <c r="A465" s="189"/>
      <c r="B465" s="78">
        <v>810003</v>
      </c>
      <c r="C465" s="99" t="s">
        <v>333</v>
      </c>
      <c r="D465" s="76" t="s">
        <v>281</v>
      </c>
      <c r="E465" s="114" t="s">
        <v>176</v>
      </c>
      <c r="F465" s="116">
        <v>868968.42</v>
      </c>
      <c r="G465" s="84">
        <v>564453.66</v>
      </c>
      <c r="H465" s="84">
        <v>227072.17</v>
      </c>
      <c r="I465" s="84">
        <v>77442.59</v>
      </c>
      <c r="J465" s="72" t="s">
        <v>91</v>
      </c>
    </row>
    <row r="466" spans="1:10" ht="12.75" customHeight="1" outlineLevel="1" x14ac:dyDescent="0.2">
      <c r="A466" s="189"/>
      <c r="B466" s="78">
        <v>810003</v>
      </c>
      <c r="C466" s="99" t="s">
        <v>332</v>
      </c>
      <c r="D466" s="76" t="s">
        <v>279</v>
      </c>
      <c r="E466" s="114" t="s">
        <v>176</v>
      </c>
      <c r="F466" s="116">
        <v>15595.07</v>
      </c>
      <c r="G466" s="84">
        <v>10130.049999999999</v>
      </c>
      <c r="H466" s="84">
        <v>4075.18</v>
      </c>
      <c r="I466" s="84">
        <v>1389.84</v>
      </c>
      <c r="J466" s="72" t="s">
        <v>91</v>
      </c>
    </row>
    <row r="467" spans="1:10" ht="12.75" customHeight="1" outlineLevel="1" x14ac:dyDescent="0.2">
      <c r="A467" s="189"/>
      <c r="B467" s="78">
        <v>810003</v>
      </c>
      <c r="C467" s="99" t="s">
        <v>331</v>
      </c>
      <c r="D467" s="76" t="s">
        <v>277</v>
      </c>
      <c r="E467" s="114" t="s">
        <v>176</v>
      </c>
      <c r="F467" s="116">
        <v>615144.48</v>
      </c>
      <c r="G467" s="84">
        <v>399577.87</v>
      </c>
      <c r="H467" s="84">
        <v>160744.85</v>
      </c>
      <c r="I467" s="84">
        <v>54821.760000000002</v>
      </c>
      <c r="J467" s="72" t="s">
        <v>91</v>
      </c>
    </row>
    <row r="468" spans="1:10" ht="12.75" customHeight="1" outlineLevel="1" x14ac:dyDescent="0.2">
      <c r="A468" s="189"/>
      <c r="B468" s="78">
        <v>810003</v>
      </c>
      <c r="C468" s="99" t="s">
        <v>330</v>
      </c>
      <c r="D468" s="76" t="s">
        <v>275</v>
      </c>
      <c r="E468" s="114" t="s">
        <v>176</v>
      </c>
      <c r="F468" s="116">
        <v>300027.56</v>
      </c>
      <c r="G468" s="84">
        <v>194888.16</v>
      </c>
      <c r="H468" s="84">
        <v>78400.899999999994</v>
      </c>
      <c r="I468" s="84">
        <v>26738.5</v>
      </c>
      <c r="J468" s="72" t="s">
        <v>91</v>
      </c>
    </row>
    <row r="469" spans="1:10" ht="12.75" customHeight="1" outlineLevel="1" x14ac:dyDescent="0.2">
      <c r="A469" s="189"/>
      <c r="B469" s="78">
        <v>810003</v>
      </c>
      <c r="C469" s="99" t="s">
        <v>329</v>
      </c>
      <c r="D469" s="76" t="s">
        <v>273</v>
      </c>
      <c r="E469" s="114" t="s">
        <v>176</v>
      </c>
      <c r="F469" s="116">
        <v>1246772.18</v>
      </c>
      <c r="G469" s="84">
        <v>809862.71</v>
      </c>
      <c r="H469" s="84">
        <v>325796.96000000002</v>
      </c>
      <c r="I469" s="84">
        <v>111112.51</v>
      </c>
      <c r="J469" s="72" t="s">
        <v>91</v>
      </c>
    </row>
    <row r="470" spans="1:10" ht="12.75" customHeight="1" outlineLevel="1" x14ac:dyDescent="0.2">
      <c r="A470" s="189"/>
      <c r="B470" s="78">
        <v>810003</v>
      </c>
      <c r="C470" s="99" t="s">
        <v>328</v>
      </c>
      <c r="D470" s="76" t="s">
        <v>271</v>
      </c>
      <c r="E470" s="114" t="s">
        <v>176</v>
      </c>
      <c r="F470" s="116">
        <v>105950.94</v>
      </c>
      <c r="G470" s="84">
        <v>68822.289999999994</v>
      </c>
      <c r="H470" s="84">
        <v>27686.29</v>
      </c>
      <c r="I470" s="84">
        <v>9442.36</v>
      </c>
      <c r="J470" s="72" t="s">
        <v>91</v>
      </c>
    </row>
    <row r="471" spans="1:10" ht="12.75" customHeight="1" outlineLevel="1" x14ac:dyDescent="0.2">
      <c r="A471" s="189"/>
      <c r="B471" s="78">
        <v>810003</v>
      </c>
      <c r="C471" s="99" t="s">
        <v>327</v>
      </c>
      <c r="D471" s="76" t="s">
        <v>269</v>
      </c>
      <c r="E471" s="114" t="s">
        <v>176</v>
      </c>
      <c r="F471" s="116">
        <v>311389.34000000003</v>
      </c>
      <c r="G471" s="84">
        <v>202268.4</v>
      </c>
      <c r="H471" s="84">
        <v>81369.88</v>
      </c>
      <c r="I471" s="84">
        <v>27751.06</v>
      </c>
      <c r="J471" s="72" t="s">
        <v>91</v>
      </c>
    </row>
    <row r="472" spans="1:10" ht="12.75" customHeight="1" outlineLevel="1" x14ac:dyDescent="0.2">
      <c r="A472" s="189"/>
      <c r="B472" s="78">
        <v>810003</v>
      </c>
      <c r="C472" s="99" t="s">
        <v>326</v>
      </c>
      <c r="D472" s="76" t="s">
        <v>267</v>
      </c>
      <c r="E472" s="114" t="s">
        <v>176</v>
      </c>
      <c r="F472" s="116">
        <v>598976.4</v>
      </c>
      <c r="G472" s="84">
        <v>389075.61</v>
      </c>
      <c r="H472" s="84">
        <v>156519.93</v>
      </c>
      <c r="I472" s="84">
        <v>53380.86</v>
      </c>
      <c r="J472" s="72" t="s">
        <v>91</v>
      </c>
    </row>
    <row r="473" spans="1:10" ht="12.75" customHeight="1" outlineLevel="1" x14ac:dyDescent="0.2">
      <c r="A473" s="189"/>
      <c r="B473" s="78">
        <v>810003</v>
      </c>
      <c r="C473" s="99" t="s">
        <v>325</v>
      </c>
      <c r="D473" s="76" t="s">
        <v>265</v>
      </c>
      <c r="E473" s="114" t="s">
        <v>176</v>
      </c>
      <c r="F473" s="116">
        <v>158575.23000000001</v>
      </c>
      <c r="G473" s="84">
        <v>103005.32</v>
      </c>
      <c r="H473" s="84">
        <v>41437.660000000003</v>
      </c>
      <c r="I473" s="84">
        <v>14132.25</v>
      </c>
      <c r="J473" s="72" t="s">
        <v>91</v>
      </c>
    </row>
    <row r="474" spans="1:10" ht="12.75" customHeight="1" outlineLevel="1" x14ac:dyDescent="0.2">
      <c r="A474" s="189"/>
      <c r="B474" s="78">
        <v>810003</v>
      </c>
      <c r="C474" s="99" t="s">
        <v>324</v>
      </c>
      <c r="D474" s="76" t="s">
        <v>263</v>
      </c>
      <c r="E474" s="114" t="s">
        <v>176</v>
      </c>
      <c r="F474" s="116">
        <v>158641.01999999999</v>
      </c>
      <c r="G474" s="84">
        <v>103048.05</v>
      </c>
      <c r="H474" s="84">
        <v>41454.86</v>
      </c>
      <c r="I474" s="84">
        <v>14138.11</v>
      </c>
      <c r="J474" s="72" t="s">
        <v>91</v>
      </c>
    </row>
    <row r="475" spans="1:10" ht="12.75" customHeight="1" outlineLevel="1" x14ac:dyDescent="0.2">
      <c r="A475" s="189"/>
      <c r="B475" s="78">
        <v>810003</v>
      </c>
      <c r="C475" s="99" t="s">
        <v>323</v>
      </c>
      <c r="D475" s="76" t="s">
        <v>261</v>
      </c>
      <c r="E475" s="114" t="s">
        <v>176</v>
      </c>
      <c r="F475" s="116">
        <v>178098.65</v>
      </c>
      <c r="G475" s="84">
        <v>115687.1</v>
      </c>
      <c r="H475" s="84">
        <v>46539.38</v>
      </c>
      <c r="I475" s="84">
        <v>15872.17</v>
      </c>
      <c r="J475" s="72" t="s">
        <v>91</v>
      </c>
    </row>
    <row r="476" spans="1:10" ht="12.75" customHeight="1" outlineLevel="1" x14ac:dyDescent="0.2">
      <c r="A476" s="189"/>
      <c r="B476" s="78">
        <v>810003</v>
      </c>
      <c r="C476" s="99" t="s">
        <v>322</v>
      </c>
      <c r="D476" s="76" t="s">
        <v>259</v>
      </c>
      <c r="E476" s="114" t="s">
        <v>176</v>
      </c>
      <c r="F476" s="116">
        <v>4302.5200000000004</v>
      </c>
      <c r="G476" s="84" t="s">
        <v>175</v>
      </c>
      <c r="H476" s="84" t="s">
        <v>175</v>
      </c>
      <c r="I476" s="84">
        <v>4302.5200000000004</v>
      </c>
      <c r="J476" s="72" t="s">
        <v>91</v>
      </c>
    </row>
    <row r="477" spans="1:10" ht="25.5" customHeight="1" outlineLevel="1" x14ac:dyDescent="0.2">
      <c r="A477" s="190"/>
      <c r="B477" s="78">
        <v>810003</v>
      </c>
      <c r="C477" s="77" t="s">
        <v>321</v>
      </c>
      <c r="D477" s="75" t="s">
        <v>320</v>
      </c>
      <c r="E477" s="114" t="s">
        <v>176</v>
      </c>
      <c r="F477" s="116">
        <v>73054.570000000007</v>
      </c>
      <c r="G477" s="84">
        <v>47453.88</v>
      </c>
      <c r="H477" s="84">
        <v>19090.060000000001</v>
      </c>
      <c r="I477" s="84">
        <v>6510.63</v>
      </c>
      <c r="J477" s="72" t="s">
        <v>91</v>
      </c>
    </row>
    <row r="478" spans="1:10" outlineLevel="1" x14ac:dyDescent="0.2">
      <c r="A478" s="188">
        <v>810108</v>
      </c>
      <c r="B478" s="78">
        <v>810108</v>
      </c>
      <c r="C478" s="87" t="s">
        <v>20</v>
      </c>
      <c r="D478" s="86" t="s">
        <v>338</v>
      </c>
      <c r="E478" s="117" t="s">
        <v>176</v>
      </c>
      <c r="F478" s="113">
        <v>2855494.67</v>
      </c>
      <c r="G478" s="105">
        <v>1619464.4600000004</v>
      </c>
      <c r="H478" s="105">
        <v>1111711.56</v>
      </c>
      <c r="I478" s="105">
        <v>124318.65</v>
      </c>
      <c r="J478" s="72" t="s">
        <v>91</v>
      </c>
    </row>
    <row r="479" spans="1:10" ht="12.75" customHeight="1" outlineLevel="1" x14ac:dyDescent="0.2">
      <c r="A479" s="189"/>
      <c r="B479" s="78">
        <v>810108</v>
      </c>
      <c r="C479" s="99" t="s">
        <v>337</v>
      </c>
      <c r="D479" s="98" t="s">
        <v>291</v>
      </c>
      <c r="E479" s="114" t="s">
        <v>176</v>
      </c>
      <c r="F479" s="116">
        <v>219273.5</v>
      </c>
      <c r="G479" s="84">
        <v>124566.11</v>
      </c>
      <c r="H479" s="84">
        <v>85510.73</v>
      </c>
      <c r="I479" s="84">
        <v>9196.66</v>
      </c>
      <c r="J479" s="72" t="s">
        <v>91</v>
      </c>
    </row>
    <row r="480" spans="1:10" ht="12.75" customHeight="1" outlineLevel="1" x14ac:dyDescent="0.2">
      <c r="A480" s="189"/>
      <c r="B480" s="78">
        <v>810108</v>
      </c>
      <c r="C480" s="99" t="s">
        <v>336</v>
      </c>
      <c r="D480" s="76" t="s">
        <v>287</v>
      </c>
      <c r="E480" s="114" t="s">
        <v>176</v>
      </c>
      <c r="F480" s="116">
        <v>27351.95</v>
      </c>
      <c r="G480" s="84">
        <v>15538.25</v>
      </c>
      <c r="H480" s="84">
        <v>10666.52</v>
      </c>
      <c r="I480" s="84">
        <v>1147.18</v>
      </c>
      <c r="J480" s="72" t="s">
        <v>91</v>
      </c>
    </row>
    <row r="481" spans="1:10" ht="12.75" customHeight="1" outlineLevel="1" x14ac:dyDescent="0.2">
      <c r="A481" s="189"/>
      <c r="B481" s="78">
        <v>810108</v>
      </c>
      <c r="C481" s="99" t="s">
        <v>335</v>
      </c>
      <c r="D481" s="76" t="s">
        <v>285</v>
      </c>
      <c r="E481" s="114" t="s">
        <v>176</v>
      </c>
      <c r="F481" s="116">
        <v>2015499.63</v>
      </c>
      <c r="G481" s="84">
        <v>1144976.22</v>
      </c>
      <c r="H481" s="84">
        <v>785990.27</v>
      </c>
      <c r="I481" s="84">
        <v>84533.14</v>
      </c>
      <c r="J481" s="72" t="s">
        <v>91</v>
      </c>
    </row>
    <row r="482" spans="1:10" ht="12.75" hidden="1" customHeight="1" outlineLevel="1" x14ac:dyDescent="0.2">
      <c r="A482" s="189"/>
      <c r="B482" s="78">
        <v>810108</v>
      </c>
      <c r="C482" s="99" t="s">
        <v>334</v>
      </c>
      <c r="D482" s="76" t="s">
        <v>283</v>
      </c>
      <c r="E482" s="114" t="s">
        <v>176</v>
      </c>
      <c r="F482" s="116">
        <v>0</v>
      </c>
      <c r="G482" s="84" t="s">
        <v>175</v>
      </c>
      <c r="H482" s="84" t="s">
        <v>175</v>
      </c>
      <c r="I482" s="84">
        <v>0</v>
      </c>
      <c r="J482" s="72" t="s">
        <v>171</v>
      </c>
    </row>
    <row r="483" spans="1:10" ht="12.75" customHeight="1" outlineLevel="1" x14ac:dyDescent="0.2">
      <c r="A483" s="189"/>
      <c r="B483" s="78">
        <v>810108</v>
      </c>
      <c r="C483" s="99" t="s">
        <v>333</v>
      </c>
      <c r="D483" s="76" t="s">
        <v>281</v>
      </c>
      <c r="E483" s="114" t="s">
        <v>176</v>
      </c>
      <c r="F483" s="116">
        <v>38932.25</v>
      </c>
      <c r="G483" s="84">
        <v>22116.85</v>
      </c>
      <c r="H483" s="84">
        <v>15182.52</v>
      </c>
      <c r="I483" s="84">
        <v>1632.88</v>
      </c>
      <c r="J483" s="72" t="s">
        <v>91</v>
      </c>
    </row>
    <row r="484" spans="1:10" ht="12.75" customHeight="1" outlineLevel="1" x14ac:dyDescent="0.2">
      <c r="A484" s="189"/>
      <c r="B484" s="78">
        <v>810108</v>
      </c>
      <c r="C484" s="99" t="s">
        <v>332</v>
      </c>
      <c r="D484" s="76" t="s">
        <v>279</v>
      </c>
      <c r="E484" s="114" t="s">
        <v>176</v>
      </c>
      <c r="F484" s="116">
        <v>39792.080000000002</v>
      </c>
      <c r="G484" s="84">
        <v>22605.31</v>
      </c>
      <c r="H484" s="84">
        <v>15517.83</v>
      </c>
      <c r="I484" s="84">
        <v>1668.94</v>
      </c>
      <c r="J484" s="72" t="s">
        <v>91</v>
      </c>
    </row>
    <row r="485" spans="1:10" ht="12.75" customHeight="1" outlineLevel="1" x14ac:dyDescent="0.2">
      <c r="A485" s="189"/>
      <c r="B485" s="78">
        <v>810108</v>
      </c>
      <c r="C485" s="99" t="s">
        <v>331</v>
      </c>
      <c r="D485" s="76" t="s">
        <v>277</v>
      </c>
      <c r="E485" s="114" t="s">
        <v>176</v>
      </c>
      <c r="F485" s="116">
        <v>42922.27</v>
      </c>
      <c r="G485" s="84">
        <v>24383.52</v>
      </c>
      <c r="H485" s="84">
        <v>16738.52</v>
      </c>
      <c r="I485" s="84">
        <v>1800.23</v>
      </c>
      <c r="J485" s="72" t="s">
        <v>91</v>
      </c>
    </row>
    <row r="486" spans="1:10" ht="12.75" customHeight="1" outlineLevel="1" x14ac:dyDescent="0.2">
      <c r="A486" s="189"/>
      <c r="B486" s="78">
        <v>810108</v>
      </c>
      <c r="C486" s="99" t="s">
        <v>330</v>
      </c>
      <c r="D486" s="76" t="s">
        <v>275</v>
      </c>
      <c r="E486" s="114" t="s">
        <v>176</v>
      </c>
      <c r="F486" s="116">
        <v>37067.11</v>
      </c>
      <c r="G486" s="84">
        <v>21057.29</v>
      </c>
      <c r="H486" s="84">
        <v>14455.17</v>
      </c>
      <c r="I486" s="84">
        <v>1554.65</v>
      </c>
      <c r="J486" s="72" t="s">
        <v>91</v>
      </c>
    </row>
    <row r="487" spans="1:10" ht="12.75" customHeight="1" outlineLevel="1" x14ac:dyDescent="0.2">
      <c r="A487" s="189"/>
      <c r="B487" s="78">
        <v>810108</v>
      </c>
      <c r="C487" s="99" t="s">
        <v>329</v>
      </c>
      <c r="D487" s="76" t="s">
        <v>273</v>
      </c>
      <c r="E487" s="114" t="s">
        <v>176</v>
      </c>
      <c r="F487" s="116">
        <v>87303.95</v>
      </c>
      <c r="G487" s="84">
        <v>49596.11</v>
      </c>
      <c r="H487" s="84">
        <v>34046.18</v>
      </c>
      <c r="I487" s="84">
        <v>3661.66</v>
      </c>
      <c r="J487" s="72" t="s">
        <v>91</v>
      </c>
    </row>
    <row r="488" spans="1:10" ht="12.75" customHeight="1" outlineLevel="1" x14ac:dyDescent="0.2">
      <c r="A488" s="189"/>
      <c r="B488" s="78">
        <v>810108</v>
      </c>
      <c r="C488" s="99" t="s">
        <v>328</v>
      </c>
      <c r="D488" s="76" t="s">
        <v>271</v>
      </c>
      <c r="E488" s="114" t="s">
        <v>176</v>
      </c>
      <c r="F488" s="116">
        <v>4754.2299999999996</v>
      </c>
      <c r="G488" s="84" t="s">
        <v>175</v>
      </c>
      <c r="H488" s="84" t="s">
        <v>175</v>
      </c>
      <c r="I488" s="84">
        <v>4754.2299999999996</v>
      </c>
      <c r="J488" s="72" t="s">
        <v>91</v>
      </c>
    </row>
    <row r="489" spans="1:10" ht="12.75" customHeight="1" outlineLevel="1" x14ac:dyDescent="0.2">
      <c r="A489" s="189"/>
      <c r="B489" s="78">
        <v>810108</v>
      </c>
      <c r="C489" s="99" t="s">
        <v>327</v>
      </c>
      <c r="D489" s="76" t="s">
        <v>269</v>
      </c>
      <c r="E489" s="114" t="s">
        <v>176</v>
      </c>
      <c r="F489" s="116">
        <v>43295.79</v>
      </c>
      <c r="G489" s="84">
        <v>24595.71</v>
      </c>
      <c r="H489" s="84">
        <v>16884.189999999999</v>
      </c>
      <c r="I489" s="84">
        <v>1815.89</v>
      </c>
      <c r="J489" s="72" t="s">
        <v>91</v>
      </c>
    </row>
    <row r="490" spans="1:10" ht="12.75" hidden="1" customHeight="1" outlineLevel="1" x14ac:dyDescent="0.2">
      <c r="A490" s="189"/>
      <c r="B490" s="78">
        <v>810108</v>
      </c>
      <c r="C490" s="99" t="s">
        <v>326</v>
      </c>
      <c r="D490" s="76" t="s">
        <v>267</v>
      </c>
      <c r="E490" s="114" t="s">
        <v>176</v>
      </c>
      <c r="F490" s="116">
        <v>0</v>
      </c>
      <c r="G490" s="84" t="s">
        <v>175</v>
      </c>
      <c r="H490" s="84" t="s">
        <v>175</v>
      </c>
      <c r="I490" s="84">
        <v>0</v>
      </c>
      <c r="J490" s="72" t="s">
        <v>171</v>
      </c>
    </row>
    <row r="491" spans="1:10" ht="12.75" customHeight="1" outlineLevel="1" x14ac:dyDescent="0.2">
      <c r="A491" s="189"/>
      <c r="B491" s="78">
        <v>810108</v>
      </c>
      <c r="C491" s="99" t="s">
        <v>325</v>
      </c>
      <c r="D491" s="76" t="s">
        <v>265</v>
      </c>
      <c r="E491" s="114" t="s">
        <v>176</v>
      </c>
      <c r="F491" s="116">
        <v>131502.51999999999</v>
      </c>
      <c r="G491" s="84">
        <v>74704.679999999993</v>
      </c>
      <c r="H491" s="84">
        <v>51282.42</v>
      </c>
      <c r="I491" s="84">
        <v>5515.42</v>
      </c>
      <c r="J491" s="72" t="s">
        <v>91</v>
      </c>
    </row>
    <row r="492" spans="1:10" ht="12.75" customHeight="1" outlineLevel="1" x14ac:dyDescent="0.2">
      <c r="A492" s="189"/>
      <c r="B492" s="78">
        <v>810108</v>
      </c>
      <c r="C492" s="99" t="s">
        <v>324</v>
      </c>
      <c r="D492" s="76" t="s">
        <v>263</v>
      </c>
      <c r="E492" s="114" t="s">
        <v>176</v>
      </c>
      <c r="F492" s="116">
        <v>46146.78</v>
      </c>
      <c r="G492" s="84">
        <v>26215.32</v>
      </c>
      <c r="H492" s="84">
        <v>17995.990000000002</v>
      </c>
      <c r="I492" s="84">
        <v>1935.47</v>
      </c>
      <c r="J492" s="72" t="s">
        <v>91</v>
      </c>
    </row>
    <row r="493" spans="1:10" ht="12.75" customHeight="1" outlineLevel="1" x14ac:dyDescent="0.2">
      <c r="A493" s="189"/>
      <c r="B493" s="78">
        <v>810108</v>
      </c>
      <c r="C493" s="99" t="s">
        <v>323</v>
      </c>
      <c r="D493" s="76" t="s">
        <v>261</v>
      </c>
      <c r="E493" s="114" t="s">
        <v>176</v>
      </c>
      <c r="F493" s="116">
        <v>98803.36</v>
      </c>
      <c r="G493" s="84">
        <v>56128.76</v>
      </c>
      <c r="H493" s="84">
        <v>38530.629999999997</v>
      </c>
      <c r="I493" s="84">
        <v>4143.97</v>
      </c>
      <c r="J493" s="72" t="s">
        <v>91</v>
      </c>
    </row>
    <row r="494" spans="1:10" ht="12.75" hidden="1" customHeight="1" outlineLevel="1" x14ac:dyDescent="0.2">
      <c r="A494" s="189"/>
      <c r="B494" s="78">
        <v>810108</v>
      </c>
      <c r="C494" s="99" t="s">
        <v>322</v>
      </c>
      <c r="D494" s="76" t="s">
        <v>259</v>
      </c>
      <c r="E494" s="114" t="s">
        <v>176</v>
      </c>
      <c r="F494" s="116">
        <v>0</v>
      </c>
      <c r="G494" s="84" t="s">
        <v>175</v>
      </c>
      <c r="H494" s="84" t="s">
        <v>175</v>
      </c>
      <c r="I494" s="84">
        <v>0</v>
      </c>
      <c r="J494" s="72" t="s">
        <v>171</v>
      </c>
    </row>
    <row r="495" spans="1:10" ht="25.5" customHeight="1" outlineLevel="1" x14ac:dyDescent="0.2">
      <c r="A495" s="190"/>
      <c r="B495" s="78">
        <v>810108</v>
      </c>
      <c r="C495" s="77" t="s">
        <v>321</v>
      </c>
      <c r="D495" s="75" t="s">
        <v>320</v>
      </c>
      <c r="E495" s="114" t="s">
        <v>176</v>
      </c>
      <c r="F495" s="116">
        <v>22849.25</v>
      </c>
      <c r="G495" s="84">
        <v>12980.33</v>
      </c>
      <c r="H495" s="84">
        <v>8910.59</v>
      </c>
      <c r="I495" s="84">
        <v>958.33</v>
      </c>
      <c r="J495" s="72" t="s">
        <v>91</v>
      </c>
    </row>
    <row r="496" spans="1:10" ht="12.75" customHeight="1" outlineLevel="1" x14ac:dyDescent="0.2">
      <c r="A496" s="188">
        <v>810111</v>
      </c>
      <c r="B496" s="78">
        <v>810111</v>
      </c>
      <c r="C496" s="87" t="s">
        <v>75</v>
      </c>
      <c r="D496" s="86" t="s">
        <v>338</v>
      </c>
      <c r="E496" s="117" t="s">
        <v>176</v>
      </c>
      <c r="F496" s="113">
        <v>4666554.21</v>
      </c>
      <c r="G496" s="105">
        <v>73514.489999999991</v>
      </c>
      <c r="H496" s="105">
        <v>3790.76</v>
      </c>
      <c r="I496" s="105">
        <v>4589248.96</v>
      </c>
      <c r="J496" s="72" t="s">
        <v>91</v>
      </c>
    </row>
    <row r="497" spans="1:10" ht="12.75" customHeight="1" outlineLevel="1" x14ac:dyDescent="0.2">
      <c r="A497" s="189"/>
      <c r="B497" s="78">
        <v>810111</v>
      </c>
      <c r="C497" s="99" t="s">
        <v>337</v>
      </c>
      <c r="D497" s="76" t="s">
        <v>291</v>
      </c>
      <c r="E497" s="114" t="s">
        <v>176</v>
      </c>
      <c r="F497" s="116">
        <v>503578.83</v>
      </c>
      <c r="G497" s="84">
        <v>9185.2199999999993</v>
      </c>
      <c r="H497" s="84" t="s">
        <v>175</v>
      </c>
      <c r="I497" s="84">
        <v>494393.61</v>
      </c>
      <c r="J497" s="72" t="s">
        <v>91</v>
      </c>
    </row>
    <row r="498" spans="1:10" ht="12.75" customHeight="1" outlineLevel="1" x14ac:dyDescent="0.2">
      <c r="A498" s="189"/>
      <c r="B498" s="78">
        <v>810111</v>
      </c>
      <c r="C498" s="99" t="s">
        <v>336</v>
      </c>
      <c r="D498" s="76" t="s">
        <v>287</v>
      </c>
      <c r="E498" s="114" t="s">
        <v>176</v>
      </c>
      <c r="F498" s="116">
        <v>38269.620000000003</v>
      </c>
      <c r="G498" s="84" t="s">
        <v>175</v>
      </c>
      <c r="H498" s="84" t="s">
        <v>175</v>
      </c>
      <c r="I498" s="84">
        <v>38269.620000000003</v>
      </c>
      <c r="J498" s="72" t="s">
        <v>91</v>
      </c>
    </row>
    <row r="499" spans="1:10" ht="12.75" customHeight="1" outlineLevel="1" x14ac:dyDescent="0.2">
      <c r="A499" s="189"/>
      <c r="B499" s="78">
        <v>810111</v>
      </c>
      <c r="C499" s="99" t="s">
        <v>335</v>
      </c>
      <c r="D499" s="76" t="s">
        <v>285</v>
      </c>
      <c r="E499" s="114" t="s">
        <v>176</v>
      </c>
      <c r="F499" s="116">
        <v>1092834.3999999999</v>
      </c>
      <c r="G499" s="84">
        <v>19933.18</v>
      </c>
      <c r="H499" s="84" t="s">
        <v>175</v>
      </c>
      <c r="I499" s="84">
        <v>1072901.22</v>
      </c>
      <c r="J499" s="72" t="s">
        <v>91</v>
      </c>
    </row>
    <row r="500" spans="1:10" ht="12.75" customHeight="1" outlineLevel="1" x14ac:dyDescent="0.2">
      <c r="A500" s="189"/>
      <c r="B500" s="78">
        <v>810111</v>
      </c>
      <c r="C500" s="99" t="s">
        <v>334</v>
      </c>
      <c r="D500" s="98" t="s">
        <v>283</v>
      </c>
      <c r="E500" s="114" t="s">
        <v>176</v>
      </c>
      <c r="F500" s="116">
        <v>2136475.13</v>
      </c>
      <c r="G500" s="84">
        <v>38969.06</v>
      </c>
      <c r="H500" s="84">
        <v>3790.76</v>
      </c>
      <c r="I500" s="84">
        <v>2093715.31</v>
      </c>
      <c r="J500" s="72" t="s">
        <v>91</v>
      </c>
    </row>
    <row r="501" spans="1:10" ht="12.75" customHeight="1" outlineLevel="1" x14ac:dyDescent="0.2">
      <c r="A501" s="189"/>
      <c r="B501" s="78">
        <v>810111</v>
      </c>
      <c r="C501" s="99" t="s">
        <v>333</v>
      </c>
      <c r="D501" s="76" t="s">
        <v>281</v>
      </c>
      <c r="E501" s="114" t="s">
        <v>176</v>
      </c>
      <c r="F501" s="116">
        <v>297536.21999999997</v>
      </c>
      <c r="G501" s="84">
        <v>5427.03</v>
      </c>
      <c r="H501" s="84" t="s">
        <v>175</v>
      </c>
      <c r="I501" s="84">
        <v>292109.19</v>
      </c>
      <c r="J501" s="72" t="s">
        <v>91</v>
      </c>
    </row>
    <row r="502" spans="1:10" ht="12.75" hidden="1" customHeight="1" outlineLevel="1" x14ac:dyDescent="0.2">
      <c r="A502" s="189"/>
      <c r="B502" s="78">
        <v>810111</v>
      </c>
      <c r="C502" s="99" t="s">
        <v>332</v>
      </c>
      <c r="D502" s="76" t="s">
        <v>279</v>
      </c>
      <c r="E502" s="114" t="s">
        <v>176</v>
      </c>
      <c r="F502" s="116">
        <v>0</v>
      </c>
      <c r="G502" s="84" t="s">
        <v>175</v>
      </c>
      <c r="H502" s="84" t="s">
        <v>175</v>
      </c>
      <c r="I502" s="84">
        <v>0</v>
      </c>
      <c r="J502" s="72" t="s">
        <v>171</v>
      </c>
    </row>
    <row r="503" spans="1:10" ht="12.75" customHeight="1" outlineLevel="1" x14ac:dyDescent="0.2">
      <c r="A503" s="189"/>
      <c r="B503" s="78">
        <v>810111</v>
      </c>
      <c r="C503" s="99" t="s">
        <v>331</v>
      </c>
      <c r="D503" s="76" t="s">
        <v>277</v>
      </c>
      <c r="E503" s="114" t="s">
        <v>176</v>
      </c>
      <c r="F503" s="116">
        <v>109381.42</v>
      </c>
      <c r="G503" s="84" t="s">
        <v>175</v>
      </c>
      <c r="H503" s="84" t="s">
        <v>175</v>
      </c>
      <c r="I503" s="84">
        <v>109381.42</v>
      </c>
      <c r="J503" s="72" t="s">
        <v>91</v>
      </c>
    </row>
    <row r="504" spans="1:10" ht="12.75" customHeight="1" outlineLevel="1" x14ac:dyDescent="0.2">
      <c r="A504" s="189"/>
      <c r="B504" s="78">
        <v>810111</v>
      </c>
      <c r="C504" s="99" t="s">
        <v>330</v>
      </c>
      <c r="D504" s="76" t="s">
        <v>275</v>
      </c>
      <c r="E504" s="114" t="s">
        <v>176</v>
      </c>
      <c r="F504" s="116">
        <v>52837.21</v>
      </c>
      <c r="G504" s="84" t="s">
        <v>175</v>
      </c>
      <c r="H504" s="84" t="s">
        <v>175</v>
      </c>
      <c r="I504" s="84">
        <v>52837.21</v>
      </c>
      <c r="J504" s="72" t="s">
        <v>91</v>
      </c>
    </row>
    <row r="505" spans="1:10" ht="12.75" customHeight="1" outlineLevel="1" x14ac:dyDescent="0.2">
      <c r="A505" s="189"/>
      <c r="B505" s="78">
        <v>810111</v>
      </c>
      <c r="C505" s="99" t="s">
        <v>329</v>
      </c>
      <c r="D505" s="76" t="s">
        <v>273</v>
      </c>
      <c r="E505" s="114" t="s">
        <v>176</v>
      </c>
      <c r="F505" s="116">
        <v>129540.4</v>
      </c>
      <c r="G505" s="84" t="s">
        <v>175</v>
      </c>
      <c r="H505" s="84" t="s">
        <v>175</v>
      </c>
      <c r="I505" s="84">
        <v>129540.4</v>
      </c>
      <c r="J505" s="72" t="s">
        <v>91</v>
      </c>
    </row>
    <row r="506" spans="1:10" ht="12.75" customHeight="1" outlineLevel="1" x14ac:dyDescent="0.2">
      <c r="A506" s="189"/>
      <c r="B506" s="78">
        <v>810111</v>
      </c>
      <c r="C506" s="99" t="s">
        <v>328</v>
      </c>
      <c r="D506" s="76" t="s">
        <v>271</v>
      </c>
      <c r="E506" s="114" t="s">
        <v>176</v>
      </c>
      <c r="F506" s="116">
        <v>8414.61</v>
      </c>
      <c r="G506" s="84" t="s">
        <v>175</v>
      </c>
      <c r="H506" s="84" t="s">
        <v>175</v>
      </c>
      <c r="I506" s="84">
        <v>8414.61</v>
      </c>
      <c r="J506" s="72" t="s">
        <v>91</v>
      </c>
    </row>
    <row r="507" spans="1:10" ht="12.75" customHeight="1" outlineLevel="1" x14ac:dyDescent="0.2">
      <c r="A507" s="189"/>
      <c r="B507" s="78">
        <v>810111</v>
      </c>
      <c r="C507" s="99" t="s">
        <v>327</v>
      </c>
      <c r="D507" s="76" t="s">
        <v>269</v>
      </c>
      <c r="E507" s="114" t="s">
        <v>176</v>
      </c>
      <c r="F507" s="116">
        <v>58004.99</v>
      </c>
      <c r="G507" s="84" t="s">
        <v>175</v>
      </c>
      <c r="H507" s="84" t="s">
        <v>175</v>
      </c>
      <c r="I507" s="84">
        <v>58004.99</v>
      </c>
      <c r="J507" s="72" t="s">
        <v>91</v>
      </c>
    </row>
    <row r="508" spans="1:10" ht="12.75" customHeight="1" outlineLevel="1" x14ac:dyDescent="0.2">
      <c r="A508" s="189"/>
      <c r="B508" s="78">
        <v>810111</v>
      </c>
      <c r="C508" s="99" t="s">
        <v>326</v>
      </c>
      <c r="D508" s="76" t="s">
        <v>267</v>
      </c>
      <c r="E508" s="114" t="s">
        <v>176</v>
      </c>
      <c r="F508" s="116">
        <v>50389.95</v>
      </c>
      <c r="G508" s="84" t="s">
        <v>175</v>
      </c>
      <c r="H508" s="84" t="s">
        <v>175</v>
      </c>
      <c r="I508" s="84">
        <v>50389.95</v>
      </c>
      <c r="J508" s="72" t="s">
        <v>91</v>
      </c>
    </row>
    <row r="509" spans="1:10" ht="12.75" customHeight="1" outlineLevel="1" x14ac:dyDescent="0.2">
      <c r="A509" s="189"/>
      <c r="B509" s="78">
        <v>810111</v>
      </c>
      <c r="C509" s="99" t="s">
        <v>325</v>
      </c>
      <c r="D509" s="76" t="s">
        <v>265</v>
      </c>
      <c r="E509" s="114" t="s">
        <v>176</v>
      </c>
      <c r="F509" s="116">
        <v>74470.25</v>
      </c>
      <c r="G509" s="84" t="s">
        <v>175</v>
      </c>
      <c r="H509" s="84" t="s">
        <v>175</v>
      </c>
      <c r="I509" s="84">
        <v>74470.25</v>
      </c>
      <c r="J509" s="72" t="s">
        <v>91</v>
      </c>
    </row>
    <row r="510" spans="1:10" ht="12.75" customHeight="1" outlineLevel="1" x14ac:dyDescent="0.2">
      <c r="A510" s="189"/>
      <c r="B510" s="78">
        <v>810111</v>
      </c>
      <c r="C510" s="99" t="s">
        <v>324</v>
      </c>
      <c r="D510" s="76" t="s">
        <v>263</v>
      </c>
      <c r="E510" s="114" t="s">
        <v>176</v>
      </c>
      <c r="F510" s="116">
        <v>63495.3</v>
      </c>
      <c r="G510" s="84" t="s">
        <v>175</v>
      </c>
      <c r="H510" s="84" t="s">
        <v>175</v>
      </c>
      <c r="I510" s="84">
        <v>63495.3</v>
      </c>
      <c r="J510" s="72" t="s">
        <v>91</v>
      </c>
    </row>
    <row r="511" spans="1:10" ht="12.75" customHeight="1" outlineLevel="1" x14ac:dyDescent="0.2">
      <c r="A511" s="189"/>
      <c r="B511" s="78">
        <v>810111</v>
      </c>
      <c r="C511" s="99" t="s">
        <v>323</v>
      </c>
      <c r="D511" s="76" t="s">
        <v>261</v>
      </c>
      <c r="E511" s="114" t="s">
        <v>176</v>
      </c>
      <c r="F511" s="116">
        <v>28750.86</v>
      </c>
      <c r="G511" s="84" t="s">
        <v>175</v>
      </c>
      <c r="H511" s="84" t="s">
        <v>175</v>
      </c>
      <c r="I511" s="84">
        <v>28750.86</v>
      </c>
      <c r="J511" s="72" t="s">
        <v>91</v>
      </c>
    </row>
    <row r="512" spans="1:10" ht="12.75" hidden="1" customHeight="1" outlineLevel="1" x14ac:dyDescent="0.2">
      <c r="A512" s="189"/>
      <c r="B512" s="78">
        <v>810111</v>
      </c>
      <c r="C512" s="99" t="s">
        <v>322</v>
      </c>
      <c r="D512" s="76" t="s">
        <v>259</v>
      </c>
      <c r="E512" s="114" t="s">
        <v>176</v>
      </c>
      <c r="F512" s="116">
        <v>0</v>
      </c>
      <c r="G512" s="84" t="s">
        <v>175</v>
      </c>
      <c r="H512" s="84" t="s">
        <v>175</v>
      </c>
      <c r="I512" s="84">
        <v>0</v>
      </c>
      <c r="J512" s="72" t="s">
        <v>171</v>
      </c>
    </row>
    <row r="513" spans="1:10" ht="25.5" customHeight="1" outlineLevel="1" x14ac:dyDescent="0.2">
      <c r="A513" s="190"/>
      <c r="B513" s="78">
        <v>810111</v>
      </c>
      <c r="C513" s="77" t="s">
        <v>321</v>
      </c>
      <c r="D513" s="75" t="s">
        <v>320</v>
      </c>
      <c r="E513" s="114" t="s">
        <v>176</v>
      </c>
      <c r="F513" s="116">
        <v>22575.02</v>
      </c>
      <c r="G513" s="84" t="s">
        <v>175</v>
      </c>
      <c r="H513" s="84" t="s">
        <v>175</v>
      </c>
      <c r="I513" s="84">
        <v>22575.02</v>
      </c>
      <c r="J513" s="72" t="s">
        <v>91</v>
      </c>
    </row>
    <row r="514" spans="1:10" outlineLevel="1" x14ac:dyDescent="0.2">
      <c r="A514" s="188">
        <v>810005</v>
      </c>
      <c r="B514" s="78">
        <v>810005</v>
      </c>
      <c r="C514" s="87" t="s">
        <v>13</v>
      </c>
      <c r="D514" s="86" t="s">
        <v>338</v>
      </c>
      <c r="E514" s="117" t="s">
        <v>176</v>
      </c>
      <c r="F514" s="113">
        <v>7025087.5499999998</v>
      </c>
      <c r="G514" s="105">
        <v>6949624.5</v>
      </c>
      <c r="H514" s="105">
        <v>48874.45</v>
      </c>
      <c r="I514" s="105">
        <v>26588.6</v>
      </c>
      <c r="J514" s="72" t="s">
        <v>91</v>
      </c>
    </row>
    <row r="515" spans="1:10" ht="12.75" customHeight="1" outlineLevel="1" x14ac:dyDescent="0.2">
      <c r="A515" s="189"/>
      <c r="B515" s="78">
        <v>810005</v>
      </c>
      <c r="C515" s="99" t="s">
        <v>337</v>
      </c>
      <c r="D515" s="76" t="s">
        <v>291</v>
      </c>
      <c r="E515" s="114" t="s">
        <v>176</v>
      </c>
      <c r="F515" s="116">
        <v>1025768.95</v>
      </c>
      <c r="G515" s="84">
        <v>1014750.2</v>
      </c>
      <c r="H515" s="84">
        <v>9020.1200000000008</v>
      </c>
      <c r="I515" s="84">
        <v>1998.63</v>
      </c>
      <c r="J515" s="72" t="s">
        <v>91</v>
      </c>
    </row>
    <row r="516" spans="1:10" ht="12.75" customHeight="1" outlineLevel="1" x14ac:dyDescent="0.2">
      <c r="A516" s="189"/>
      <c r="B516" s="78">
        <v>810005</v>
      </c>
      <c r="C516" s="99" t="s">
        <v>336</v>
      </c>
      <c r="D516" s="76" t="s">
        <v>287</v>
      </c>
      <c r="E516" s="114" t="s">
        <v>176</v>
      </c>
      <c r="F516" s="116">
        <v>121560.74</v>
      </c>
      <c r="G516" s="84">
        <v>120254.94</v>
      </c>
      <c r="H516" s="84" t="s">
        <v>175</v>
      </c>
      <c r="I516" s="84">
        <v>1305.8</v>
      </c>
      <c r="J516" s="72" t="s">
        <v>91</v>
      </c>
    </row>
    <row r="517" spans="1:10" ht="12.75" customHeight="1" outlineLevel="1" x14ac:dyDescent="0.2">
      <c r="A517" s="189"/>
      <c r="B517" s="78">
        <v>810005</v>
      </c>
      <c r="C517" s="99" t="s">
        <v>335</v>
      </c>
      <c r="D517" s="76" t="s">
        <v>285</v>
      </c>
      <c r="E517" s="114" t="s">
        <v>176</v>
      </c>
      <c r="F517" s="116">
        <v>2410122.31</v>
      </c>
      <c r="G517" s="84">
        <v>2384232.9300000002</v>
      </c>
      <c r="H517" s="84">
        <v>21193.46</v>
      </c>
      <c r="I517" s="84">
        <v>4695.92</v>
      </c>
      <c r="J517" s="72" t="s">
        <v>91</v>
      </c>
    </row>
    <row r="518" spans="1:10" ht="12.75" customHeight="1" outlineLevel="1" x14ac:dyDescent="0.2">
      <c r="A518" s="189"/>
      <c r="B518" s="78">
        <v>810005</v>
      </c>
      <c r="C518" s="99" t="s">
        <v>334</v>
      </c>
      <c r="D518" s="98" t="s">
        <v>283</v>
      </c>
      <c r="E518" s="114" t="s">
        <v>176</v>
      </c>
      <c r="F518" s="116">
        <v>105866.29</v>
      </c>
      <c r="G518" s="84">
        <v>104729.08</v>
      </c>
      <c r="H518" s="84" t="s">
        <v>175</v>
      </c>
      <c r="I518" s="84">
        <v>1137.21</v>
      </c>
      <c r="J518" s="72" t="s">
        <v>91</v>
      </c>
    </row>
    <row r="519" spans="1:10" ht="12.75" customHeight="1" outlineLevel="1" x14ac:dyDescent="0.2">
      <c r="A519" s="189"/>
      <c r="B519" s="78">
        <v>810005</v>
      </c>
      <c r="C519" s="99" t="s">
        <v>333</v>
      </c>
      <c r="D519" s="76" t="s">
        <v>281</v>
      </c>
      <c r="E519" s="114" t="s">
        <v>176</v>
      </c>
      <c r="F519" s="116">
        <v>173713.14</v>
      </c>
      <c r="G519" s="84">
        <v>171847.12</v>
      </c>
      <c r="H519" s="84" t="s">
        <v>175</v>
      </c>
      <c r="I519" s="84">
        <v>1866.02</v>
      </c>
      <c r="J519" s="72" t="s">
        <v>91</v>
      </c>
    </row>
    <row r="520" spans="1:10" ht="12.75" hidden="1" customHeight="1" outlineLevel="1" x14ac:dyDescent="0.2">
      <c r="A520" s="189"/>
      <c r="B520" s="78">
        <v>810005</v>
      </c>
      <c r="C520" s="99" t="s">
        <v>332</v>
      </c>
      <c r="D520" s="76" t="s">
        <v>279</v>
      </c>
      <c r="E520" s="114" t="s">
        <v>176</v>
      </c>
      <c r="F520" s="116">
        <v>0</v>
      </c>
      <c r="G520" s="84" t="s">
        <v>175</v>
      </c>
      <c r="H520" s="84" t="s">
        <v>175</v>
      </c>
      <c r="I520" s="84">
        <v>0</v>
      </c>
      <c r="J520" s="72" t="s">
        <v>171</v>
      </c>
    </row>
    <row r="521" spans="1:10" ht="12.75" customHeight="1" outlineLevel="1" x14ac:dyDescent="0.2">
      <c r="A521" s="189"/>
      <c r="B521" s="78">
        <v>810005</v>
      </c>
      <c r="C521" s="99" t="s">
        <v>331</v>
      </c>
      <c r="D521" s="76" t="s">
        <v>277</v>
      </c>
      <c r="E521" s="114" t="s">
        <v>176</v>
      </c>
      <c r="F521" s="116">
        <v>250539.74</v>
      </c>
      <c r="G521" s="84">
        <v>247848.46</v>
      </c>
      <c r="H521" s="84" t="s">
        <v>175</v>
      </c>
      <c r="I521" s="84">
        <v>2691.28</v>
      </c>
      <c r="J521" s="72" t="s">
        <v>91</v>
      </c>
    </row>
    <row r="522" spans="1:10" ht="12.75" customHeight="1" outlineLevel="1" x14ac:dyDescent="0.2">
      <c r="A522" s="189"/>
      <c r="B522" s="78">
        <v>810005</v>
      </c>
      <c r="C522" s="99" t="s">
        <v>330</v>
      </c>
      <c r="D522" s="76" t="s">
        <v>275</v>
      </c>
      <c r="E522" s="114" t="s">
        <v>176</v>
      </c>
      <c r="F522" s="116">
        <v>242159.97</v>
      </c>
      <c r="G522" s="84">
        <v>239558.7</v>
      </c>
      <c r="H522" s="84" t="s">
        <v>175</v>
      </c>
      <c r="I522" s="84">
        <v>2601.27</v>
      </c>
      <c r="J522" s="72" t="s">
        <v>91</v>
      </c>
    </row>
    <row r="523" spans="1:10" ht="12.75" customHeight="1" outlineLevel="1" x14ac:dyDescent="0.2">
      <c r="A523" s="189"/>
      <c r="B523" s="78">
        <v>810005</v>
      </c>
      <c r="C523" s="99" t="s">
        <v>329</v>
      </c>
      <c r="D523" s="76" t="s">
        <v>273</v>
      </c>
      <c r="E523" s="114" t="s">
        <v>176</v>
      </c>
      <c r="F523" s="116">
        <v>473819.93</v>
      </c>
      <c r="G523" s="84">
        <v>468730.19</v>
      </c>
      <c r="H523" s="84">
        <v>4166.54</v>
      </c>
      <c r="I523" s="84">
        <v>923.2</v>
      </c>
      <c r="J523" s="72" t="s">
        <v>91</v>
      </c>
    </row>
    <row r="524" spans="1:10" ht="12.75" customHeight="1" outlineLevel="1" x14ac:dyDescent="0.2">
      <c r="A524" s="189"/>
      <c r="B524" s="78">
        <v>810005</v>
      </c>
      <c r="C524" s="99" t="s">
        <v>328</v>
      </c>
      <c r="D524" s="76" t="s">
        <v>271</v>
      </c>
      <c r="E524" s="114" t="s">
        <v>176</v>
      </c>
      <c r="F524" s="116">
        <v>110124.47</v>
      </c>
      <c r="G524" s="84">
        <v>108941.52</v>
      </c>
      <c r="H524" s="84" t="s">
        <v>175</v>
      </c>
      <c r="I524" s="84">
        <v>1182.95</v>
      </c>
      <c r="J524" s="72" t="s">
        <v>91</v>
      </c>
    </row>
    <row r="525" spans="1:10" ht="12.75" customHeight="1" outlineLevel="1" x14ac:dyDescent="0.2">
      <c r="A525" s="189"/>
      <c r="B525" s="78">
        <v>810005</v>
      </c>
      <c r="C525" s="99" t="s">
        <v>327</v>
      </c>
      <c r="D525" s="76" t="s">
        <v>269</v>
      </c>
      <c r="E525" s="114" t="s">
        <v>176</v>
      </c>
      <c r="F525" s="116">
        <v>1268733.78</v>
      </c>
      <c r="G525" s="84">
        <v>1255105.1200000001</v>
      </c>
      <c r="H525" s="84">
        <v>11156.63</v>
      </c>
      <c r="I525" s="84">
        <v>2472.0300000000002</v>
      </c>
      <c r="J525" s="72" t="s">
        <v>91</v>
      </c>
    </row>
    <row r="526" spans="1:10" ht="12.75" customHeight="1" outlineLevel="1" x14ac:dyDescent="0.2">
      <c r="A526" s="189"/>
      <c r="B526" s="78">
        <v>810005</v>
      </c>
      <c r="C526" s="99" t="s">
        <v>326</v>
      </c>
      <c r="D526" s="76" t="s">
        <v>267</v>
      </c>
      <c r="E526" s="114" t="s">
        <v>176</v>
      </c>
      <c r="F526" s="116">
        <v>379563.24</v>
      </c>
      <c r="G526" s="84">
        <v>375486</v>
      </c>
      <c r="H526" s="84">
        <v>3337.7</v>
      </c>
      <c r="I526" s="84">
        <v>739.54</v>
      </c>
      <c r="J526" s="72" t="s">
        <v>91</v>
      </c>
    </row>
    <row r="527" spans="1:10" ht="12.75" customHeight="1" outlineLevel="1" x14ac:dyDescent="0.2">
      <c r="A527" s="189"/>
      <c r="B527" s="78">
        <v>810005</v>
      </c>
      <c r="C527" s="99" t="s">
        <v>325</v>
      </c>
      <c r="D527" s="76" t="s">
        <v>265</v>
      </c>
      <c r="E527" s="114" t="s">
        <v>176</v>
      </c>
      <c r="F527" s="116">
        <v>170858.49</v>
      </c>
      <c r="G527" s="84">
        <v>169023.14</v>
      </c>
      <c r="H527" s="84" t="s">
        <v>175</v>
      </c>
      <c r="I527" s="84">
        <v>1835.35</v>
      </c>
      <c r="J527" s="72" t="s">
        <v>91</v>
      </c>
    </row>
    <row r="528" spans="1:10" ht="12.75" customHeight="1" outlineLevel="1" x14ac:dyDescent="0.2">
      <c r="A528" s="189"/>
      <c r="B528" s="78">
        <v>810005</v>
      </c>
      <c r="C528" s="99" t="s">
        <v>324</v>
      </c>
      <c r="D528" s="76" t="s">
        <v>263</v>
      </c>
      <c r="E528" s="114" t="s">
        <v>176</v>
      </c>
      <c r="F528" s="116">
        <v>62156.14</v>
      </c>
      <c r="G528" s="84">
        <v>61488.46</v>
      </c>
      <c r="H528" s="84" t="s">
        <v>175</v>
      </c>
      <c r="I528" s="84">
        <v>667.68</v>
      </c>
      <c r="J528" s="72" t="s">
        <v>91</v>
      </c>
    </row>
    <row r="529" spans="1:10" ht="12.75" customHeight="1" outlineLevel="1" x14ac:dyDescent="0.2">
      <c r="A529" s="189"/>
      <c r="B529" s="78">
        <v>810005</v>
      </c>
      <c r="C529" s="99" t="s">
        <v>323</v>
      </c>
      <c r="D529" s="76" t="s">
        <v>261</v>
      </c>
      <c r="E529" s="114" t="s">
        <v>176</v>
      </c>
      <c r="F529" s="116">
        <v>166900.37</v>
      </c>
      <c r="G529" s="84">
        <v>165107.54</v>
      </c>
      <c r="H529" s="84" t="s">
        <v>175</v>
      </c>
      <c r="I529" s="84">
        <v>1792.83</v>
      </c>
      <c r="J529" s="72" t="s">
        <v>91</v>
      </c>
    </row>
    <row r="530" spans="1:10" ht="12.75" hidden="1" customHeight="1" outlineLevel="1" x14ac:dyDescent="0.2">
      <c r="A530" s="189"/>
      <c r="B530" s="78">
        <v>810005</v>
      </c>
      <c r="C530" s="99" t="s">
        <v>322</v>
      </c>
      <c r="D530" s="76" t="s">
        <v>259</v>
      </c>
      <c r="E530" s="114" t="s">
        <v>176</v>
      </c>
      <c r="F530" s="116">
        <v>0</v>
      </c>
      <c r="G530" s="84" t="s">
        <v>175</v>
      </c>
      <c r="H530" s="84" t="s">
        <v>175</v>
      </c>
      <c r="I530" s="84">
        <v>0</v>
      </c>
      <c r="J530" s="72" t="s">
        <v>171</v>
      </c>
    </row>
    <row r="531" spans="1:10" ht="25.5" customHeight="1" outlineLevel="1" x14ac:dyDescent="0.2">
      <c r="A531" s="190"/>
      <c r="B531" s="78">
        <v>810005</v>
      </c>
      <c r="C531" s="77" t="s">
        <v>321</v>
      </c>
      <c r="D531" s="75" t="s">
        <v>320</v>
      </c>
      <c r="E531" s="114" t="s">
        <v>176</v>
      </c>
      <c r="F531" s="116">
        <v>63199.99</v>
      </c>
      <c r="G531" s="84">
        <v>62521.1</v>
      </c>
      <c r="H531" s="84" t="s">
        <v>175</v>
      </c>
      <c r="I531" s="84">
        <v>678.89</v>
      </c>
      <c r="J531" s="72" t="s">
        <v>91</v>
      </c>
    </row>
    <row r="532" spans="1:10" ht="12.75" customHeight="1" outlineLevel="1" x14ac:dyDescent="0.2">
      <c r="A532" s="188">
        <v>810113</v>
      </c>
      <c r="B532" s="78">
        <v>810113</v>
      </c>
      <c r="C532" s="87" t="s">
        <v>76</v>
      </c>
      <c r="D532" s="86" t="s">
        <v>338</v>
      </c>
      <c r="E532" s="117" t="s">
        <v>176</v>
      </c>
      <c r="F532" s="113">
        <v>6331537.3499999996</v>
      </c>
      <c r="G532" s="105">
        <v>6301376.2800000003</v>
      </c>
      <c r="H532" s="105">
        <v>0</v>
      </c>
      <c r="I532" s="105">
        <v>30161.070000000007</v>
      </c>
      <c r="J532" s="72" t="s">
        <v>91</v>
      </c>
    </row>
    <row r="533" spans="1:10" ht="12.75" customHeight="1" outlineLevel="1" x14ac:dyDescent="0.2">
      <c r="A533" s="189"/>
      <c r="B533" s="78">
        <v>810113</v>
      </c>
      <c r="C533" s="99" t="s">
        <v>337</v>
      </c>
      <c r="D533" s="76" t="s">
        <v>291</v>
      </c>
      <c r="E533" s="114" t="s">
        <v>176</v>
      </c>
      <c r="F533" s="116">
        <v>2170076.2799999998</v>
      </c>
      <c r="G533" s="84">
        <v>2159738.84</v>
      </c>
      <c r="H533" s="84" t="s">
        <v>175</v>
      </c>
      <c r="I533" s="84">
        <v>10337.44</v>
      </c>
      <c r="J533" s="72" t="s">
        <v>91</v>
      </c>
    </row>
    <row r="534" spans="1:10" ht="12.75" customHeight="1" outlineLevel="1" x14ac:dyDescent="0.2">
      <c r="A534" s="189"/>
      <c r="B534" s="78">
        <v>810113</v>
      </c>
      <c r="C534" s="99" t="s">
        <v>336</v>
      </c>
      <c r="D534" s="76" t="s">
        <v>287</v>
      </c>
      <c r="E534" s="114" t="s">
        <v>176</v>
      </c>
      <c r="F534" s="116">
        <v>16411.580000000002</v>
      </c>
      <c r="G534" s="84">
        <v>16333.4</v>
      </c>
      <c r="H534" s="84" t="s">
        <v>175</v>
      </c>
      <c r="I534" s="84">
        <v>78.180000000000007</v>
      </c>
      <c r="J534" s="72" t="s">
        <v>91</v>
      </c>
    </row>
    <row r="535" spans="1:10" ht="12.75" customHeight="1" outlineLevel="1" x14ac:dyDescent="0.2">
      <c r="A535" s="189"/>
      <c r="B535" s="78">
        <v>810113</v>
      </c>
      <c r="C535" s="99" t="s">
        <v>335</v>
      </c>
      <c r="D535" s="76" t="s">
        <v>285</v>
      </c>
      <c r="E535" s="114" t="s">
        <v>176</v>
      </c>
      <c r="F535" s="116">
        <v>931615.49</v>
      </c>
      <c r="G535" s="84">
        <v>927177.62</v>
      </c>
      <c r="H535" s="84" t="s">
        <v>175</v>
      </c>
      <c r="I535" s="84">
        <v>4437.87</v>
      </c>
      <c r="J535" s="72" t="s">
        <v>91</v>
      </c>
    </row>
    <row r="536" spans="1:10" ht="12.75" customHeight="1" outlineLevel="1" x14ac:dyDescent="0.2">
      <c r="A536" s="189"/>
      <c r="B536" s="78">
        <v>810113</v>
      </c>
      <c r="C536" s="99" t="s">
        <v>334</v>
      </c>
      <c r="D536" s="98" t="s">
        <v>283</v>
      </c>
      <c r="E536" s="114" t="s">
        <v>176</v>
      </c>
      <c r="F536" s="116">
        <v>165521.76999999999</v>
      </c>
      <c r="G536" s="84">
        <v>164733.29</v>
      </c>
      <c r="H536" s="84" t="s">
        <v>175</v>
      </c>
      <c r="I536" s="84">
        <v>788.48</v>
      </c>
      <c r="J536" s="72" t="s">
        <v>91</v>
      </c>
    </row>
    <row r="537" spans="1:10" ht="12.75" customHeight="1" outlineLevel="1" x14ac:dyDescent="0.2">
      <c r="A537" s="189"/>
      <c r="B537" s="78">
        <v>810113</v>
      </c>
      <c r="C537" s="99" t="s">
        <v>333</v>
      </c>
      <c r="D537" s="76" t="s">
        <v>281</v>
      </c>
      <c r="E537" s="114" t="s">
        <v>176</v>
      </c>
      <c r="F537" s="116">
        <v>656746.31000000006</v>
      </c>
      <c r="G537" s="84">
        <v>653617.81999999995</v>
      </c>
      <c r="H537" s="84" t="s">
        <v>175</v>
      </c>
      <c r="I537" s="84">
        <v>3128.49</v>
      </c>
      <c r="J537" s="72" t="s">
        <v>91</v>
      </c>
    </row>
    <row r="538" spans="1:10" ht="12.75" hidden="1" customHeight="1" outlineLevel="1" x14ac:dyDescent="0.2">
      <c r="A538" s="189"/>
      <c r="B538" s="78">
        <v>810113</v>
      </c>
      <c r="C538" s="99" t="s">
        <v>332</v>
      </c>
      <c r="D538" s="76" t="s">
        <v>279</v>
      </c>
      <c r="E538" s="114" t="s">
        <v>176</v>
      </c>
      <c r="F538" s="116">
        <v>0</v>
      </c>
      <c r="G538" s="84" t="s">
        <v>175</v>
      </c>
      <c r="H538" s="84" t="s">
        <v>175</v>
      </c>
      <c r="I538" s="84">
        <v>0</v>
      </c>
      <c r="J538" s="72" t="s">
        <v>171</v>
      </c>
    </row>
    <row r="539" spans="1:10" ht="12.75" customHeight="1" outlineLevel="1" x14ac:dyDescent="0.2">
      <c r="A539" s="189"/>
      <c r="B539" s="78">
        <v>810113</v>
      </c>
      <c r="C539" s="99" t="s">
        <v>331</v>
      </c>
      <c r="D539" s="76" t="s">
        <v>277</v>
      </c>
      <c r="E539" s="114" t="s">
        <v>176</v>
      </c>
      <c r="F539" s="116">
        <v>603091.4</v>
      </c>
      <c r="G539" s="84">
        <v>600218.5</v>
      </c>
      <c r="H539" s="84" t="s">
        <v>175</v>
      </c>
      <c r="I539" s="84">
        <v>2872.9</v>
      </c>
      <c r="J539" s="72" t="s">
        <v>91</v>
      </c>
    </row>
    <row r="540" spans="1:10" ht="12.75" customHeight="1" outlineLevel="1" x14ac:dyDescent="0.2">
      <c r="A540" s="189"/>
      <c r="B540" s="78">
        <v>810113</v>
      </c>
      <c r="C540" s="99" t="s">
        <v>330</v>
      </c>
      <c r="D540" s="76" t="s">
        <v>275</v>
      </c>
      <c r="E540" s="114" t="s">
        <v>176</v>
      </c>
      <c r="F540" s="116">
        <v>109618.9</v>
      </c>
      <c r="G540" s="84">
        <v>109096.72</v>
      </c>
      <c r="H540" s="84" t="s">
        <v>175</v>
      </c>
      <c r="I540" s="84">
        <v>522.17999999999995</v>
      </c>
      <c r="J540" s="72" t="s">
        <v>91</v>
      </c>
    </row>
    <row r="541" spans="1:10" ht="12.75" customHeight="1" outlineLevel="1" x14ac:dyDescent="0.2">
      <c r="A541" s="189"/>
      <c r="B541" s="78">
        <v>810113</v>
      </c>
      <c r="C541" s="99" t="s">
        <v>329</v>
      </c>
      <c r="D541" s="76" t="s">
        <v>273</v>
      </c>
      <c r="E541" s="114" t="s">
        <v>176</v>
      </c>
      <c r="F541" s="116">
        <v>49401.599999999999</v>
      </c>
      <c r="G541" s="84">
        <v>49166.27</v>
      </c>
      <c r="H541" s="84" t="s">
        <v>175</v>
      </c>
      <c r="I541" s="84">
        <v>235.33</v>
      </c>
      <c r="J541" s="72" t="s">
        <v>91</v>
      </c>
    </row>
    <row r="542" spans="1:10" ht="12.75" hidden="1" customHeight="1" outlineLevel="1" x14ac:dyDescent="0.2">
      <c r="A542" s="189"/>
      <c r="B542" s="78">
        <v>810113</v>
      </c>
      <c r="C542" s="99" t="s">
        <v>328</v>
      </c>
      <c r="D542" s="76" t="s">
        <v>271</v>
      </c>
      <c r="E542" s="114" t="s">
        <v>176</v>
      </c>
      <c r="F542" s="116">
        <v>0</v>
      </c>
      <c r="G542" s="84" t="s">
        <v>175</v>
      </c>
      <c r="H542" s="84" t="s">
        <v>175</v>
      </c>
      <c r="I542" s="84">
        <v>0</v>
      </c>
      <c r="J542" s="72" t="s">
        <v>171</v>
      </c>
    </row>
    <row r="543" spans="1:10" ht="12.75" customHeight="1" outlineLevel="1" x14ac:dyDescent="0.2">
      <c r="A543" s="189"/>
      <c r="B543" s="78">
        <v>810113</v>
      </c>
      <c r="C543" s="99" t="s">
        <v>327</v>
      </c>
      <c r="D543" s="76" t="s">
        <v>269</v>
      </c>
      <c r="E543" s="114" t="s">
        <v>176</v>
      </c>
      <c r="F543" s="116">
        <v>538855.01</v>
      </c>
      <c r="G543" s="84">
        <v>536288.11</v>
      </c>
      <c r="H543" s="84" t="s">
        <v>175</v>
      </c>
      <c r="I543" s="84">
        <v>2566.9</v>
      </c>
      <c r="J543" s="72" t="s">
        <v>91</v>
      </c>
    </row>
    <row r="544" spans="1:10" ht="12.75" customHeight="1" outlineLevel="1" x14ac:dyDescent="0.2">
      <c r="A544" s="189"/>
      <c r="B544" s="78">
        <v>810113</v>
      </c>
      <c r="C544" s="99" t="s">
        <v>326</v>
      </c>
      <c r="D544" s="76" t="s">
        <v>267</v>
      </c>
      <c r="E544" s="114" t="s">
        <v>176</v>
      </c>
      <c r="F544" s="116">
        <v>299401.36</v>
      </c>
      <c r="G544" s="84">
        <v>297975.12</v>
      </c>
      <c r="H544" s="84" t="s">
        <v>175</v>
      </c>
      <c r="I544" s="84">
        <v>1426.24</v>
      </c>
      <c r="J544" s="72" t="s">
        <v>91</v>
      </c>
    </row>
    <row r="545" spans="1:10" ht="12.75" customHeight="1" outlineLevel="1" x14ac:dyDescent="0.2">
      <c r="A545" s="189"/>
      <c r="B545" s="78">
        <v>810113</v>
      </c>
      <c r="C545" s="99" t="s">
        <v>325</v>
      </c>
      <c r="D545" s="76" t="s">
        <v>265</v>
      </c>
      <c r="E545" s="114" t="s">
        <v>176</v>
      </c>
      <c r="F545" s="116">
        <v>134950.29999999999</v>
      </c>
      <c r="G545" s="84">
        <v>134307.45000000001</v>
      </c>
      <c r="H545" s="84" t="s">
        <v>175</v>
      </c>
      <c r="I545" s="84">
        <v>642.85</v>
      </c>
      <c r="J545" s="72" t="s">
        <v>91</v>
      </c>
    </row>
    <row r="546" spans="1:10" ht="12.75" customHeight="1" outlineLevel="1" x14ac:dyDescent="0.2">
      <c r="A546" s="189"/>
      <c r="B546" s="78">
        <v>810113</v>
      </c>
      <c r="C546" s="99" t="s">
        <v>324</v>
      </c>
      <c r="D546" s="76" t="s">
        <v>263</v>
      </c>
      <c r="E546" s="114" t="s">
        <v>176</v>
      </c>
      <c r="F546" s="116">
        <v>244449.21</v>
      </c>
      <c r="G546" s="84">
        <v>243284.74</v>
      </c>
      <c r="H546" s="84" t="s">
        <v>175</v>
      </c>
      <c r="I546" s="84">
        <v>1164.47</v>
      </c>
      <c r="J546" s="72" t="s">
        <v>91</v>
      </c>
    </row>
    <row r="547" spans="1:10" ht="12.75" customHeight="1" outlineLevel="1" x14ac:dyDescent="0.2">
      <c r="A547" s="189"/>
      <c r="B547" s="78">
        <v>810113</v>
      </c>
      <c r="C547" s="99" t="s">
        <v>323</v>
      </c>
      <c r="D547" s="76" t="s">
        <v>261</v>
      </c>
      <c r="E547" s="114" t="s">
        <v>176</v>
      </c>
      <c r="F547" s="116">
        <v>356594.64</v>
      </c>
      <c r="G547" s="84">
        <v>354895.96</v>
      </c>
      <c r="H547" s="84" t="s">
        <v>175</v>
      </c>
      <c r="I547" s="84">
        <v>1698.68</v>
      </c>
      <c r="J547" s="72" t="s">
        <v>91</v>
      </c>
    </row>
    <row r="548" spans="1:10" ht="12.75" hidden="1" customHeight="1" outlineLevel="1" x14ac:dyDescent="0.2">
      <c r="A548" s="189"/>
      <c r="B548" s="78">
        <v>810113</v>
      </c>
      <c r="C548" s="99" t="s">
        <v>322</v>
      </c>
      <c r="D548" s="76" t="s">
        <v>259</v>
      </c>
      <c r="E548" s="114" t="s">
        <v>176</v>
      </c>
      <c r="F548" s="116">
        <v>0</v>
      </c>
      <c r="G548" s="84" t="s">
        <v>175</v>
      </c>
      <c r="H548" s="84" t="s">
        <v>175</v>
      </c>
      <c r="I548" s="84">
        <v>0</v>
      </c>
      <c r="J548" s="72" t="s">
        <v>171</v>
      </c>
    </row>
    <row r="549" spans="1:10" ht="25.5" customHeight="1" outlineLevel="1" x14ac:dyDescent="0.2">
      <c r="A549" s="190"/>
      <c r="B549" s="78">
        <v>810113</v>
      </c>
      <c r="C549" s="77" t="s">
        <v>321</v>
      </c>
      <c r="D549" s="75" t="s">
        <v>320</v>
      </c>
      <c r="E549" s="114" t="s">
        <v>176</v>
      </c>
      <c r="F549" s="116">
        <v>54803.5</v>
      </c>
      <c r="G549" s="84">
        <v>54542.44</v>
      </c>
      <c r="H549" s="84" t="s">
        <v>175</v>
      </c>
      <c r="I549" s="84">
        <v>261.06</v>
      </c>
      <c r="J549" s="72" t="s">
        <v>91</v>
      </c>
    </row>
    <row r="550" spans="1:10" outlineLevel="1" x14ac:dyDescent="0.2">
      <c r="A550" s="188">
        <v>810122</v>
      </c>
      <c r="B550" s="78">
        <v>810122</v>
      </c>
      <c r="C550" s="87" t="s">
        <v>21</v>
      </c>
      <c r="D550" s="86" t="s">
        <v>338</v>
      </c>
      <c r="E550" s="117" t="s">
        <v>176</v>
      </c>
      <c r="F550" s="113">
        <v>27019820.449999999</v>
      </c>
      <c r="G550" s="105">
        <v>23555662.780000001</v>
      </c>
      <c r="H550" s="105">
        <v>1893311.43</v>
      </c>
      <c r="I550" s="105">
        <v>1570846.2400000002</v>
      </c>
      <c r="J550" s="72" t="s">
        <v>91</v>
      </c>
    </row>
    <row r="551" spans="1:10" ht="12.75" customHeight="1" outlineLevel="1" x14ac:dyDescent="0.2">
      <c r="A551" s="189"/>
      <c r="B551" s="78">
        <v>810122</v>
      </c>
      <c r="C551" s="99" t="s">
        <v>337</v>
      </c>
      <c r="D551" s="76" t="s">
        <v>291</v>
      </c>
      <c r="E551" s="114" t="s">
        <v>176</v>
      </c>
      <c r="F551" s="116">
        <v>3421228.59</v>
      </c>
      <c r="G551" s="84">
        <v>2982599.65</v>
      </c>
      <c r="H551" s="84">
        <v>239729.62</v>
      </c>
      <c r="I551" s="84">
        <v>198899.32</v>
      </c>
      <c r="J551" s="72" t="s">
        <v>91</v>
      </c>
    </row>
    <row r="552" spans="1:10" ht="12.75" customHeight="1" outlineLevel="1" x14ac:dyDescent="0.2">
      <c r="A552" s="189"/>
      <c r="B552" s="78">
        <v>810122</v>
      </c>
      <c r="C552" s="99" t="s">
        <v>336</v>
      </c>
      <c r="D552" s="76" t="s">
        <v>287</v>
      </c>
      <c r="E552" s="114" t="s">
        <v>176</v>
      </c>
      <c r="F552" s="116">
        <v>476567.72</v>
      </c>
      <c r="G552" s="84">
        <v>415467.92</v>
      </c>
      <c r="H552" s="84">
        <v>33393.68</v>
      </c>
      <c r="I552" s="84">
        <v>27706.12</v>
      </c>
      <c r="J552" s="72" t="s">
        <v>91</v>
      </c>
    </row>
    <row r="553" spans="1:10" ht="12.75" customHeight="1" outlineLevel="1" x14ac:dyDescent="0.2">
      <c r="A553" s="189"/>
      <c r="B553" s="78">
        <v>810122</v>
      </c>
      <c r="C553" s="99" t="s">
        <v>335</v>
      </c>
      <c r="D553" s="76" t="s">
        <v>285</v>
      </c>
      <c r="E553" s="114" t="s">
        <v>176</v>
      </c>
      <c r="F553" s="116">
        <v>5765079.6799999997</v>
      </c>
      <c r="G553" s="84">
        <v>5025950.2300000004</v>
      </c>
      <c r="H553" s="84">
        <v>403966.09</v>
      </c>
      <c r="I553" s="84">
        <v>335163.36</v>
      </c>
      <c r="J553" s="72" t="s">
        <v>91</v>
      </c>
    </row>
    <row r="554" spans="1:10" ht="12.75" customHeight="1" outlineLevel="1" x14ac:dyDescent="0.2">
      <c r="A554" s="189"/>
      <c r="B554" s="78">
        <v>810122</v>
      </c>
      <c r="C554" s="99" t="s">
        <v>334</v>
      </c>
      <c r="D554" s="98" t="s">
        <v>283</v>
      </c>
      <c r="E554" s="114" t="s">
        <v>176</v>
      </c>
      <c r="F554" s="116">
        <v>9168647.6600000001</v>
      </c>
      <c r="G554" s="84">
        <v>7993153.5</v>
      </c>
      <c r="H554" s="84">
        <v>642458.21</v>
      </c>
      <c r="I554" s="84">
        <v>533035.94999999995</v>
      </c>
      <c r="J554" s="72" t="s">
        <v>91</v>
      </c>
    </row>
    <row r="555" spans="1:10" ht="12.75" customHeight="1" outlineLevel="1" x14ac:dyDescent="0.2">
      <c r="A555" s="189"/>
      <c r="B555" s="78">
        <v>810122</v>
      </c>
      <c r="C555" s="99" t="s">
        <v>333</v>
      </c>
      <c r="D555" s="76" t="s">
        <v>281</v>
      </c>
      <c r="E555" s="114" t="s">
        <v>176</v>
      </c>
      <c r="F555" s="116">
        <v>1375149.46</v>
      </c>
      <c r="G555" s="84">
        <v>1198844.27</v>
      </c>
      <c r="H555" s="84">
        <v>96358.38</v>
      </c>
      <c r="I555" s="84">
        <v>79946.81</v>
      </c>
      <c r="J555" s="72" t="s">
        <v>91</v>
      </c>
    </row>
    <row r="556" spans="1:10" ht="12.75" hidden="1" customHeight="1" outlineLevel="1" x14ac:dyDescent="0.2">
      <c r="A556" s="189"/>
      <c r="B556" s="78">
        <v>810122</v>
      </c>
      <c r="C556" s="99" t="s">
        <v>332</v>
      </c>
      <c r="D556" s="76" t="s">
        <v>279</v>
      </c>
      <c r="E556" s="114" t="s">
        <v>176</v>
      </c>
      <c r="F556" s="116">
        <v>0</v>
      </c>
      <c r="G556" s="84" t="s">
        <v>175</v>
      </c>
      <c r="H556" s="84" t="s">
        <v>175</v>
      </c>
      <c r="I556" s="84">
        <v>0</v>
      </c>
      <c r="J556" s="72" t="s">
        <v>171</v>
      </c>
    </row>
    <row r="557" spans="1:10" ht="12.75" customHeight="1" outlineLevel="1" x14ac:dyDescent="0.2">
      <c r="A557" s="189"/>
      <c r="B557" s="78">
        <v>810122</v>
      </c>
      <c r="C557" s="99" t="s">
        <v>331</v>
      </c>
      <c r="D557" s="76" t="s">
        <v>277</v>
      </c>
      <c r="E557" s="114" t="s">
        <v>176</v>
      </c>
      <c r="F557" s="116">
        <v>458578.92</v>
      </c>
      <c r="G557" s="84">
        <v>399785.42</v>
      </c>
      <c r="H557" s="84">
        <v>32133.18</v>
      </c>
      <c r="I557" s="84">
        <v>26660.32</v>
      </c>
      <c r="J557" s="72" t="s">
        <v>91</v>
      </c>
    </row>
    <row r="558" spans="1:10" ht="12.75" customHeight="1" outlineLevel="1" x14ac:dyDescent="0.2">
      <c r="A558" s="189"/>
      <c r="B558" s="78">
        <v>810122</v>
      </c>
      <c r="C558" s="99" t="s">
        <v>330</v>
      </c>
      <c r="D558" s="76" t="s">
        <v>275</v>
      </c>
      <c r="E558" s="114" t="s">
        <v>176</v>
      </c>
      <c r="F558" s="116">
        <v>132180.95000000001</v>
      </c>
      <c r="G558" s="84">
        <v>115234.29</v>
      </c>
      <c r="H558" s="84">
        <v>9262.08</v>
      </c>
      <c r="I558" s="84">
        <v>7684.58</v>
      </c>
      <c r="J558" s="72" t="s">
        <v>91</v>
      </c>
    </row>
    <row r="559" spans="1:10" ht="12.75" customHeight="1" outlineLevel="1" x14ac:dyDescent="0.2">
      <c r="A559" s="189"/>
      <c r="B559" s="78">
        <v>810122</v>
      </c>
      <c r="C559" s="99" t="s">
        <v>329</v>
      </c>
      <c r="D559" s="76" t="s">
        <v>273</v>
      </c>
      <c r="E559" s="114" t="s">
        <v>176</v>
      </c>
      <c r="F559" s="116">
        <v>1028988.19</v>
      </c>
      <c r="G559" s="84">
        <v>897063.65</v>
      </c>
      <c r="H559" s="84">
        <v>72102.44</v>
      </c>
      <c r="I559" s="84">
        <v>59822.1</v>
      </c>
      <c r="J559" s="72" t="s">
        <v>91</v>
      </c>
    </row>
    <row r="560" spans="1:10" ht="12.75" customHeight="1" outlineLevel="1" x14ac:dyDescent="0.2">
      <c r="A560" s="189"/>
      <c r="B560" s="78">
        <v>810122</v>
      </c>
      <c r="C560" s="99" t="s">
        <v>328</v>
      </c>
      <c r="D560" s="76" t="s">
        <v>271</v>
      </c>
      <c r="E560" s="114" t="s">
        <v>176</v>
      </c>
      <c r="F560" s="116">
        <v>300980.34000000003</v>
      </c>
      <c r="G560" s="84">
        <v>262392.25</v>
      </c>
      <c r="H560" s="84">
        <v>21090.06</v>
      </c>
      <c r="I560" s="84">
        <v>17498.03</v>
      </c>
      <c r="J560" s="72" t="s">
        <v>91</v>
      </c>
    </row>
    <row r="561" spans="1:10" ht="12.75" customHeight="1" outlineLevel="1" x14ac:dyDescent="0.2">
      <c r="A561" s="189"/>
      <c r="B561" s="78">
        <v>810122</v>
      </c>
      <c r="C561" s="99" t="s">
        <v>327</v>
      </c>
      <c r="D561" s="76" t="s">
        <v>269</v>
      </c>
      <c r="E561" s="114" t="s">
        <v>176</v>
      </c>
      <c r="F561" s="116">
        <v>2919910.02</v>
      </c>
      <c r="G561" s="84">
        <v>2545554.14</v>
      </c>
      <c r="H561" s="84">
        <v>204601.62</v>
      </c>
      <c r="I561" s="84">
        <v>169754.26</v>
      </c>
      <c r="J561" s="72" t="s">
        <v>91</v>
      </c>
    </row>
    <row r="562" spans="1:10" ht="12.75" customHeight="1" outlineLevel="1" x14ac:dyDescent="0.2">
      <c r="A562" s="189"/>
      <c r="B562" s="78">
        <v>810122</v>
      </c>
      <c r="C562" s="99" t="s">
        <v>326</v>
      </c>
      <c r="D562" s="76" t="s">
        <v>267</v>
      </c>
      <c r="E562" s="114" t="s">
        <v>176</v>
      </c>
      <c r="F562" s="116">
        <v>487519.98</v>
      </c>
      <c r="G562" s="84">
        <v>425016.01</v>
      </c>
      <c r="H562" s="84">
        <v>34161.11</v>
      </c>
      <c r="I562" s="84">
        <v>28342.86</v>
      </c>
      <c r="J562" s="72" t="s">
        <v>91</v>
      </c>
    </row>
    <row r="563" spans="1:10" ht="12.75" customHeight="1" outlineLevel="1" x14ac:dyDescent="0.2">
      <c r="A563" s="189"/>
      <c r="B563" s="78">
        <v>810122</v>
      </c>
      <c r="C563" s="99" t="s">
        <v>325</v>
      </c>
      <c r="D563" s="76" t="s">
        <v>265</v>
      </c>
      <c r="E563" s="114" t="s">
        <v>176</v>
      </c>
      <c r="F563" s="116">
        <v>1095388.5</v>
      </c>
      <c r="G563" s="84">
        <v>954950.91</v>
      </c>
      <c r="H563" s="84">
        <v>76755.19</v>
      </c>
      <c r="I563" s="84">
        <v>63682.400000000001</v>
      </c>
      <c r="J563" s="72" t="s">
        <v>91</v>
      </c>
    </row>
    <row r="564" spans="1:10" ht="12.75" customHeight="1" outlineLevel="1" x14ac:dyDescent="0.2">
      <c r="A564" s="189"/>
      <c r="B564" s="78">
        <v>810122</v>
      </c>
      <c r="C564" s="99" t="s">
        <v>324</v>
      </c>
      <c r="D564" s="76" t="s">
        <v>263</v>
      </c>
      <c r="E564" s="114" t="s">
        <v>176</v>
      </c>
      <c r="F564" s="116">
        <v>204525.51</v>
      </c>
      <c r="G564" s="84">
        <v>178303.7</v>
      </c>
      <c r="H564" s="84">
        <v>14331.35</v>
      </c>
      <c r="I564" s="84">
        <v>11890.46</v>
      </c>
      <c r="J564" s="72" t="s">
        <v>91</v>
      </c>
    </row>
    <row r="565" spans="1:10" ht="12.75" hidden="1" customHeight="1" outlineLevel="1" x14ac:dyDescent="0.2">
      <c r="A565" s="189"/>
      <c r="B565" s="78">
        <v>810122</v>
      </c>
      <c r="C565" s="99" t="s">
        <v>323</v>
      </c>
      <c r="D565" s="76" t="s">
        <v>261</v>
      </c>
      <c r="E565" s="114" t="s">
        <v>176</v>
      </c>
      <c r="F565" s="116">
        <v>0</v>
      </c>
      <c r="G565" s="84" t="s">
        <v>175</v>
      </c>
      <c r="H565" s="84" t="s">
        <v>175</v>
      </c>
      <c r="I565" s="84">
        <v>0</v>
      </c>
      <c r="J565" s="72" t="s">
        <v>171</v>
      </c>
    </row>
    <row r="566" spans="1:10" ht="12.75" hidden="1" customHeight="1" outlineLevel="1" x14ac:dyDescent="0.2">
      <c r="A566" s="189"/>
      <c r="B566" s="78">
        <v>810122</v>
      </c>
      <c r="C566" s="99" t="s">
        <v>322</v>
      </c>
      <c r="D566" s="76" t="s">
        <v>259</v>
      </c>
      <c r="E566" s="114" t="s">
        <v>176</v>
      </c>
      <c r="F566" s="116">
        <v>0</v>
      </c>
      <c r="G566" s="84" t="s">
        <v>175</v>
      </c>
      <c r="H566" s="84" t="s">
        <v>175</v>
      </c>
      <c r="I566" s="84">
        <v>0</v>
      </c>
      <c r="J566" s="72" t="s">
        <v>171</v>
      </c>
    </row>
    <row r="567" spans="1:10" ht="25.5" customHeight="1" outlineLevel="1" x14ac:dyDescent="0.2">
      <c r="A567" s="190"/>
      <c r="B567" s="78">
        <v>810122</v>
      </c>
      <c r="C567" s="77" t="s">
        <v>321</v>
      </c>
      <c r="D567" s="75" t="s">
        <v>320</v>
      </c>
      <c r="E567" s="114" t="s">
        <v>176</v>
      </c>
      <c r="F567" s="116">
        <v>185074.93</v>
      </c>
      <c r="G567" s="84">
        <v>161346.84</v>
      </c>
      <c r="H567" s="84">
        <v>12968.42</v>
      </c>
      <c r="I567" s="84">
        <v>10759.67</v>
      </c>
      <c r="J567" s="72" t="s">
        <v>91</v>
      </c>
    </row>
    <row r="568" spans="1:10" outlineLevel="1" x14ac:dyDescent="0.2">
      <c r="A568" s="188">
        <v>810123</v>
      </c>
      <c r="B568" s="78">
        <v>810123</v>
      </c>
      <c r="C568" s="87" t="s">
        <v>22</v>
      </c>
      <c r="D568" s="86" t="s">
        <v>338</v>
      </c>
      <c r="E568" s="117" t="s">
        <v>176</v>
      </c>
      <c r="F568" s="113">
        <v>19783739.98</v>
      </c>
      <c r="G568" s="105">
        <v>16325059.370000001</v>
      </c>
      <c r="H568" s="105">
        <v>1218320.55</v>
      </c>
      <c r="I568" s="105">
        <v>2240360.0599999996</v>
      </c>
      <c r="J568" s="72" t="s">
        <v>91</v>
      </c>
    </row>
    <row r="569" spans="1:10" ht="12.75" customHeight="1" outlineLevel="1" x14ac:dyDescent="0.2">
      <c r="A569" s="189"/>
      <c r="B569" s="78">
        <v>810123</v>
      </c>
      <c r="C569" s="99" t="s">
        <v>337</v>
      </c>
      <c r="D569" s="76" t="s">
        <v>291</v>
      </c>
      <c r="E569" s="114" t="s">
        <v>176</v>
      </c>
      <c r="F569" s="116">
        <v>3528230.94</v>
      </c>
      <c r="G569" s="84">
        <v>2911920.75</v>
      </c>
      <c r="H569" s="84">
        <v>217313.32</v>
      </c>
      <c r="I569" s="84">
        <v>398996.87</v>
      </c>
      <c r="J569" s="72" t="s">
        <v>91</v>
      </c>
    </row>
    <row r="570" spans="1:10" ht="12.75" customHeight="1" outlineLevel="1" x14ac:dyDescent="0.2">
      <c r="A570" s="189"/>
      <c r="B570" s="78">
        <v>810123</v>
      </c>
      <c r="C570" s="99" t="s">
        <v>336</v>
      </c>
      <c r="D570" s="76" t="s">
        <v>287</v>
      </c>
      <c r="E570" s="114" t="s">
        <v>176</v>
      </c>
      <c r="F570" s="116">
        <v>380880.13</v>
      </c>
      <c r="G570" s="84">
        <v>314348.12</v>
      </c>
      <c r="H570" s="84">
        <v>23459.439999999999</v>
      </c>
      <c r="I570" s="84">
        <v>43072.57</v>
      </c>
      <c r="J570" s="72" t="s">
        <v>91</v>
      </c>
    </row>
    <row r="571" spans="1:10" ht="12.75" customHeight="1" outlineLevel="1" x14ac:dyDescent="0.2">
      <c r="A571" s="189"/>
      <c r="B571" s="78">
        <v>810123</v>
      </c>
      <c r="C571" s="99" t="s">
        <v>335</v>
      </c>
      <c r="D571" s="76" t="s">
        <v>285</v>
      </c>
      <c r="E571" s="114" t="s">
        <v>176</v>
      </c>
      <c r="F571" s="116">
        <v>3956018.35</v>
      </c>
      <c r="G571" s="84">
        <v>3264982.39</v>
      </c>
      <c r="H571" s="84">
        <v>243661.91</v>
      </c>
      <c r="I571" s="84">
        <v>447374.05</v>
      </c>
      <c r="J571" s="72" t="s">
        <v>91</v>
      </c>
    </row>
    <row r="572" spans="1:10" ht="12.75" customHeight="1" outlineLevel="1" x14ac:dyDescent="0.2">
      <c r="A572" s="189"/>
      <c r="B572" s="78">
        <v>810123</v>
      </c>
      <c r="C572" s="99" t="s">
        <v>334</v>
      </c>
      <c r="D572" s="98" t="s">
        <v>283</v>
      </c>
      <c r="E572" s="114" t="s">
        <v>176</v>
      </c>
      <c r="F572" s="116">
        <v>2219401.0699999998</v>
      </c>
      <c r="G572" s="84">
        <v>1831716.84</v>
      </c>
      <c r="H572" s="84">
        <v>136698.94</v>
      </c>
      <c r="I572" s="84">
        <v>250985.29</v>
      </c>
      <c r="J572" s="72" t="s">
        <v>91</v>
      </c>
    </row>
    <row r="573" spans="1:10" ht="12.75" customHeight="1" outlineLevel="1" x14ac:dyDescent="0.2">
      <c r="A573" s="189"/>
      <c r="B573" s="78">
        <v>810123</v>
      </c>
      <c r="C573" s="99" t="s">
        <v>333</v>
      </c>
      <c r="D573" s="76" t="s">
        <v>281</v>
      </c>
      <c r="E573" s="114" t="s">
        <v>176</v>
      </c>
      <c r="F573" s="116">
        <v>1351376.06</v>
      </c>
      <c r="G573" s="84">
        <v>1115318.1399999999</v>
      </c>
      <c r="H573" s="84">
        <v>83234.92</v>
      </c>
      <c r="I573" s="84">
        <v>152823</v>
      </c>
      <c r="J573" s="72" t="s">
        <v>91</v>
      </c>
    </row>
    <row r="574" spans="1:10" ht="12.75" customHeight="1" outlineLevel="1" x14ac:dyDescent="0.2">
      <c r="A574" s="189"/>
      <c r="B574" s="78">
        <v>810123</v>
      </c>
      <c r="C574" s="99" t="s">
        <v>332</v>
      </c>
      <c r="D574" s="76" t="s">
        <v>279</v>
      </c>
      <c r="E574" s="114" t="s">
        <v>176</v>
      </c>
      <c r="F574" s="116">
        <v>657292.04</v>
      </c>
      <c r="G574" s="84">
        <v>542476.49</v>
      </c>
      <c r="H574" s="84">
        <v>40484.400000000001</v>
      </c>
      <c r="I574" s="84">
        <v>74331.149999999994</v>
      </c>
      <c r="J574" s="72" t="s">
        <v>91</v>
      </c>
    </row>
    <row r="575" spans="1:10" ht="12.75" customHeight="1" outlineLevel="1" x14ac:dyDescent="0.2">
      <c r="A575" s="189"/>
      <c r="B575" s="78">
        <v>810123</v>
      </c>
      <c r="C575" s="99" t="s">
        <v>331</v>
      </c>
      <c r="D575" s="76" t="s">
        <v>277</v>
      </c>
      <c r="E575" s="114" t="s">
        <v>176</v>
      </c>
      <c r="F575" s="116">
        <v>968003.15</v>
      </c>
      <c r="G575" s="84">
        <v>798912.69</v>
      </c>
      <c r="H575" s="84">
        <v>59621.94</v>
      </c>
      <c r="I575" s="84">
        <v>109468.52</v>
      </c>
      <c r="J575" s="72" t="s">
        <v>91</v>
      </c>
    </row>
    <row r="576" spans="1:10" ht="12.75" customHeight="1" outlineLevel="1" x14ac:dyDescent="0.2">
      <c r="A576" s="189"/>
      <c r="B576" s="78">
        <v>810123</v>
      </c>
      <c r="C576" s="99" t="s">
        <v>330</v>
      </c>
      <c r="D576" s="76" t="s">
        <v>275</v>
      </c>
      <c r="E576" s="114" t="s">
        <v>176</v>
      </c>
      <c r="F576" s="116">
        <v>806409.7</v>
      </c>
      <c r="G576" s="84">
        <v>665546.31999999995</v>
      </c>
      <c r="H576" s="84">
        <v>49668.959999999999</v>
      </c>
      <c r="I576" s="84">
        <v>91194.42</v>
      </c>
      <c r="J576" s="72" t="s">
        <v>91</v>
      </c>
    </row>
    <row r="577" spans="1:10" ht="12.75" customHeight="1" outlineLevel="1" x14ac:dyDescent="0.2">
      <c r="A577" s="189"/>
      <c r="B577" s="78">
        <v>810123</v>
      </c>
      <c r="C577" s="99" t="s">
        <v>329</v>
      </c>
      <c r="D577" s="76" t="s">
        <v>273</v>
      </c>
      <c r="E577" s="114" t="s">
        <v>176</v>
      </c>
      <c r="F577" s="116">
        <v>628318.69999999995</v>
      </c>
      <c r="G577" s="84">
        <v>518564.2</v>
      </c>
      <c r="H577" s="84">
        <v>38699.85</v>
      </c>
      <c r="I577" s="84">
        <v>71054.649999999994</v>
      </c>
      <c r="J577" s="72" t="s">
        <v>91</v>
      </c>
    </row>
    <row r="578" spans="1:10" ht="12.75" customHeight="1" outlineLevel="1" x14ac:dyDescent="0.2">
      <c r="A578" s="189"/>
      <c r="B578" s="78">
        <v>810123</v>
      </c>
      <c r="C578" s="99" t="s">
        <v>328</v>
      </c>
      <c r="D578" s="76" t="s">
        <v>271</v>
      </c>
      <c r="E578" s="114" t="s">
        <v>176</v>
      </c>
      <c r="F578" s="116">
        <v>247739.48</v>
      </c>
      <c r="G578" s="84">
        <v>204464.43</v>
      </c>
      <c r="H578" s="84">
        <v>15258.95</v>
      </c>
      <c r="I578" s="84">
        <v>28016.1</v>
      </c>
      <c r="J578" s="72" t="s">
        <v>91</v>
      </c>
    </row>
    <row r="579" spans="1:10" ht="12.75" customHeight="1" outlineLevel="1" x14ac:dyDescent="0.2">
      <c r="A579" s="189"/>
      <c r="B579" s="78">
        <v>810123</v>
      </c>
      <c r="C579" s="99" t="s">
        <v>327</v>
      </c>
      <c r="D579" s="76" t="s">
        <v>269</v>
      </c>
      <c r="E579" s="114" t="s">
        <v>176</v>
      </c>
      <c r="F579" s="116">
        <v>3466474.39</v>
      </c>
      <c r="G579" s="84">
        <v>2860951.81</v>
      </c>
      <c r="H579" s="84">
        <v>213509.57</v>
      </c>
      <c r="I579" s="84">
        <v>392013.01</v>
      </c>
      <c r="J579" s="72" t="s">
        <v>91</v>
      </c>
    </row>
    <row r="580" spans="1:10" ht="12.75" customHeight="1" outlineLevel="1" x14ac:dyDescent="0.2">
      <c r="A580" s="189"/>
      <c r="B580" s="78">
        <v>810123</v>
      </c>
      <c r="C580" s="99" t="s">
        <v>326</v>
      </c>
      <c r="D580" s="76" t="s">
        <v>267</v>
      </c>
      <c r="E580" s="114" t="s">
        <v>176</v>
      </c>
      <c r="F580" s="116">
        <v>633288.68999999994</v>
      </c>
      <c r="G580" s="84">
        <v>522666.03</v>
      </c>
      <c r="H580" s="84">
        <v>39005.97</v>
      </c>
      <c r="I580" s="84">
        <v>71616.69</v>
      </c>
      <c r="J580" s="72" t="s">
        <v>91</v>
      </c>
    </row>
    <row r="581" spans="1:10" ht="12.75" customHeight="1" outlineLevel="1" x14ac:dyDescent="0.2">
      <c r="A581" s="189"/>
      <c r="B581" s="78">
        <v>810123</v>
      </c>
      <c r="C581" s="99" t="s">
        <v>325</v>
      </c>
      <c r="D581" s="76" t="s">
        <v>265</v>
      </c>
      <c r="E581" s="114" t="s">
        <v>176</v>
      </c>
      <c r="F581" s="116">
        <v>476034.34</v>
      </c>
      <c r="G581" s="84">
        <v>392880.82</v>
      </c>
      <c r="H581" s="84">
        <v>29320.25</v>
      </c>
      <c r="I581" s="84">
        <v>53833.27</v>
      </c>
      <c r="J581" s="72" t="s">
        <v>91</v>
      </c>
    </row>
    <row r="582" spans="1:10" ht="12.75" customHeight="1" outlineLevel="1" x14ac:dyDescent="0.2">
      <c r="A582" s="189"/>
      <c r="B582" s="78">
        <v>810123</v>
      </c>
      <c r="C582" s="99" t="s">
        <v>324</v>
      </c>
      <c r="D582" s="76" t="s">
        <v>263</v>
      </c>
      <c r="E582" s="114" t="s">
        <v>176</v>
      </c>
      <c r="F582" s="116">
        <v>242922.5</v>
      </c>
      <c r="G582" s="84">
        <v>200488.88</v>
      </c>
      <c r="H582" s="84">
        <v>14962.26</v>
      </c>
      <c r="I582" s="84">
        <v>27471.360000000001</v>
      </c>
      <c r="J582" s="72" t="s">
        <v>91</v>
      </c>
    </row>
    <row r="583" spans="1:10" ht="12.75" customHeight="1" outlineLevel="1" x14ac:dyDescent="0.2">
      <c r="A583" s="189"/>
      <c r="B583" s="78">
        <v>810123</v>
      </c>
      <c r="C583" s="99" t="s">
        <v>323</v>
      </c>
      <c r="D583" s="76" t="s">
        <v>261</v>
      </c>
      <c r="E583" s="114" t="s">
        <v>176</v>
      </c>
      <c r="F583" s="116">
        <v>3469.63</v>
      </c>
      <c r="G583" s="84" t="s">
        <v>175</v>
      </c>
      <c r="H583" s="84" t="s">
        <v>175</v>
      </c>
      <c r="I583" s="84">
        <v>3469.63</v>
      </c>
      <c r="J583" s="72" t="s">
        <v>91</v>
      </c>
    </row>
    <row r="584" spans="1:10" ht="12.75" customHeight="1" outlineLevel="1" x14ac:dyDescent="0.2">
      <c r="A584" s="189"/>
      <c r="B584" s="78">
        <v>810123</v>
      </c>
      <c r="C584" s="99" t="s">
        <v>322</v>
      </c>
      <c r="D584" s="76" t="s">
        <v>259</v>
      </c>
      <c r="E584" s="114" t="s">
        <v>176</v>
      </c>
      <c r="F584" s="116">
        <v>59252.34</v>
      </c>
      <c r="G584" s="84">
        <v>48902.16</v>
      </c>
      <c r="H584" s="84">
        <v>3649.51</v>
      </c>
      <c r="I584" s="84">
        <v>6700.67</v>
      </c>
      <c r="J584" s="72" t="s">
        <v>91</v>
      </c>
    </row>
    <row r="585" spans="1:10" ht="25.5" customHeight="1" outlineLevel="1" x14ac:dyDescent="0.2">
      <c r="A585" s="190"/>
      <c r="B585" s="78">
        <v>810123</v>
      </c>
      <c r="C585" s="77" t="s">
        <v>321</v>
      </c>
      <c r="D585" s="75" t="s">
        <v>320</v>
      </c>
      <c r="E585" s="114" t="s">
        <v>176</v>
      </c>
      <c r="F585" s="116">
        <v>158628.47</v>
      </c>
      <c r="G585" s="84">
        <v>130919.3</v>
      </c>
      <c r="H585" s="84">
        <v>9770.36</v>
      </c>
      <c r="I585" s="84">
        <v>17938.810000000001</v>
      </c>
      <c r="J585" s="72" t="s">
        <v>91</v>
      </c>
    </row>
    <row r="586" spans="1:10" outlineLevel="1" x14ac:dyDescent="0.2">
      <c r="A586" s="188">
        <v>810125</v>
      </c>
      <c r="B586" s="78">
        <v>810125</v>
      </c>
      <c r="C586" s="87" t="s">
        <v>23</v>
      </c>
      <c r="D586" s="86" t="s">
        <v>338</v>
      </c>
      <c r="E586" s="117" t="s">
        <v>176</v>
      </c>
      <c r="F586" s="113">
        <v>7900794.6100000003</v>
      </c>
      <c r="G586" s="105">
        <v>7064996.1500000004</v>
      </c>
      <c r="H586" s="105">
        <v>489677.45</v>
      </c>
      <c r="I586" s="105">
        <v>346121.01</v>
      </c>
      <c r="J586" s="72" t="s">
        <v>91</v>
      </c>
    </row>
    <row r="587" spans="1:10" ht="12.75" customHeight="1" outlineLevel="1" x14ac:dyDescent="0.2">
      <c r="A587" s="189"/>
      <c r="B587" s="78">
        <v>810125</v>
      </c>
      <c r="C587" s="99" t="s">
        <v>337</v>
      </c>
      <c r="D587" s="76" t="s">
        <v>291</v>
      </c>
      <c r="E587" s="114" t="s">
        <v>176</v>
      </c>
      <c r="F587" s="116">
        <v>1118206.48</v>
      </c>
      <c r="G587" s="84">
        <v>1000173.41</v>
      </c>
      <c r="H587" s="84">
        <v>69322.38</v>
      </c>
      <c r="I587" s="84">
        <v>48710.69</v>
      </c>
      <c r="J587" s="72" t="s">
        <v>91</v>
      </c>
    </row>
    <row r="588" spans="1:10" ht="12.75" customHeight="1" outlineLevel="1" x14ac:dyDescent="0.2">
      <c r="A588" s="189"/>
      <c r="B588" s="78">
        <v>810125</v>
      </c>
      <c r="C588" s="99" t="s">
        <v>336</v>
      </c>
      <c r="D588" s="76" t="s">
        <v>287</v>
      </c>
      <c r="E588" s="114" t="s">
        <v>176</v>
      </c>
      <c r="F588" s="116">
        <v>196908.71</v>
      </c>
      <c r="G588" s="84">
        <v>176123.87</v>
      </c>
      <c r="H588" s="84">
        <v>12207.21</v>
      </c>
      <c r="I588" s="84">
        <v>8577.6299999999992</v>
      </c>
      <c r="J588" s="72" t="s">
        <v>91</v>
      </c>
    </row>
    <row r="589" spans="1:10" ht="12.75" customHeight="1" outlineLevel="1" x14ac:dyDescent="0.2">
      <c r="A589" s="189"/>
      <c r="B589" s="78">
        <v>810125</v>
      </c>
      <c r="C589" s="99" t="s">
        <v>335</v>
      </c>
      <c r="D589" s="76" t="s">
        <v>285</v>
      </c>
      <c r="E589" s="114" t="s">
        <v>176</v>
      </c>
      <c r="F589" s="116">
        <v>985337.38</v>
      </c>
      <c r="G589" s="84">
        <v>881329.4</v>
      </c>
      <c r="H589" s="84">
        <v>61085.26</v>
      </c>
      <c r="I589" s="84">
        <v>42922.720000000001</v>
      </c>
      <c r="J589" s="72" t="s">
        <v>91</v>
      </c>
    </row>
    <row r="590" spans="1:10" ht="12.75" customHeight="1" outlineLevel="1" x14ac:dyDescent="0.2">
      <c r="A590" s="189"/>
      <c r="B590" s="78">
        <v>810125</v>
      </c>
      <c r="C590" s="99" t="s">
        <v>334</v>
      </c>
      <c r="D590" s="98" t="s">
        <v>283</v>
      </c>
      <c r="E590" s="114" t="s">
        <v>176</v>
      </c>
      <c r="F590" s="116">
        <v>1491151.55</v>
      </c>
      <c r="G590" s="84">
        <v>1333752.01</v>
      </c>
      <c r="H590" s="84">
        <v>92442.84</v>
      </c>
      <c r="I590" s="84">
        <v>64956.7</v>
      </c>
      <c r="J590" s="72" t="s">
        <v>91</v>
      </c>
    </row>
    <row r="591" spans="1:10" ht="12.75" customHeight="1" outlineLevel="1" x14ac:dyDescent="0.2">
      <c r="A591" s="189"/>
      <c r="B591" s="78">
        <v>810125</v>
      </c>
      <c r="C591" s="99" t="s">
        <v>333</v>
      </c>
      <c r="D591" s="76" t="s">
        <v>281</v>
      </c>
      <c r="E591" s="114" t="s">
        <v>176</v>
      </c>
      <c r="F591" s="116">
        <v>820712.51</v>
      </c>
      <c r="G591" s="84">
        <v>734081.63</v>
      </c>
      <c r="H591" s="84">
        <v>50879.47</v>
      </c>
      <c r="I591" s="84">
        <v>35751.410000000003</v>
      </c>
      <c r="J591" s="72" t="s">
        <v>91</v>
      </c>
    </row>
    <row r="592" spans="1:10" ht="12.75" hidden="1" customHeight="1" outlineLevel="1" x14ac:dyDescent="0.2">
      <c r="A592" s="189"/>
      <c r="B592" s="78">
        <v>810125</v>
      </c>
      <c r="C592" s="99" t="s">
        <v>332</v>
      </c>
      <c r="D592" s="76" t="s">
        <v>279</v>
      </c>
      <c r="E592" s="114" t="s">
        <v>176</v>
      </c>
      <c r="F592" s="116">
        <v>0</v>
      </c>
      <c r="G592" s="84" t="s">
        <v>175</v>
      </c>
      <c r="H592" s="84" t="s">
        <v>175</v>
      </c>
      <c r="I592" s="84">
        <v>0</v>
      </c>
      <c r="J592" s="72" t="s">
        <v>171</v>
      </c>
    </row>
    <row r="593" spans="1:10" ht="12.75" customHeight="1" outlineLevel="1" x14ac:dyDescent="0.2">
      <c r="A593" s="189"/>
      <c r="B593" s="78">
        <v>810125</v>
      </c>
      <c r="C593" s="99" t="s">
        <v>331</v>
      </c>
      <c r="D593" s="76" t="s">
        <v>277</v>
      </c>
      <c r="E593" s="114" t="s">
        <v>176</v>
      </c>
      <c r="F593" s="116">
        <v>505876.36</v>
      </c>
      <c r="G593" s="84">
        <v>452478.23</v>
      </c>
      <c r="H593" s="84">
        <v>31361.43</v>
      </c>
      <c r="I593" s="84">
        <v>22036.7</v>
      </c>
      <c r="J593" s="72" t="s">
        <v>91</v>
      </c>
    </row>
    <row r="594" spans="1:10" ht="12.75" customHeight="1" outlineLevel="1" x14ac:dyDescent="0.2">
      <c r="A594" s="189"/>
      <c r="B594" s="78">
        <v>810125</v>
      </c>
      <c r="C594" s="99" t="s">
        <v>330</v>
      </c>
      <c r="D594" s="76" t="s">
        <v>275</v>
      </c>
      <c r="E594" s="114" t="s">
        <v>176</v>
      </c>
      <c r="F594" s="116">
        <v>124629.15</v>
      </c>
      <c r="G594" s="84">
        <v>111473.83</v>
      </c>
      <c r="H594" s="84">
        <v>7726.29</v>
      </c>
      <c r="I594" s="84">
        <v>5429.03</v>
      </c>
      <c r="J594" s="72" t="s">
        <v>91</v>
      </c>
    </row>
    <row r="595" spans="1:10" ht="12.75" customHeight="1" outlineLevel="1" x14ac:dyDescent="0.2">
      <c r="A595" s="189"/>
      <c r="B595" s="78">
        <v>810125</v>
      </c>
      <c r="C595" s="99" t="s">
        <v>329</v>
      </c>
      <c r="D595" s="76" t="s">
        <v>273</v>
      </c>
      <c r="E595" s="114" t="s">
        <v>176</v>
      </c>
      <c r="F595" s="116">
        <v>561665</v>
      </c>
      <c r="G595" s="84">
        <v>502378.06</v>
      </c>
      <c r="H595" s="84">
        <v>34820.01</v>
      </c>
      <c r="I595" s="84">
        <v>24466.93</v>
      </c>
      <c r="J595" s="72" t="s">
        <v>91</v>
      </c>
    </row>
    <row r="596" spans="1:10" ht="12.75" customHeight="1" outlineLevel="1" x14ac:dyDescent="0.2">
      <c r="A596" s="189"/>
      <c r="B596" s="78">
        <v>810125</v>
      </c>
      <c r="C596" s="99" t="s">
        <v>328</v>
      </c>
      <c r="D596" s="76" t="s">
        <v>271</v>
      </c>
      <c r="E596" s="114" t="s">
        <v>176</v>
      </c>
      <c r="F596" s="116">
        <v>150095.23000000001</v>
      </c>
      <c r="G596" s="84">
        <v>134251.82</v>
      </c>
      <c r="H596" s="84">
        <v>9305.0400000000009</v>
      </c>
      <c r="I596" s="84">
        <v>6538.37</v>
      </c>
      <c r="J596" s="72" t="s">
        <v>91</v>
      </c>
    </row>
    <row r="597" spans="1:10" ht="12.75" customHeight="1" outlineLevel="1" x14ac:dyDescent="0.2">
      <c r="A597" s="189"/>
      <c r="B597" s="78">
        <v>810125</v>
      </c>
      <c r="C597" s="99" t="s">
        <v>327</v>
      </c>
      <c r="D597" s="76" t="s">
        <v>269</v>
      </c>
      <c r="E597" s="114" t="s">
        <v>176</v>
      </c>
      <c r="F597" s="116">
        <v>1009496.52</v>
      </c>
      <c r="G597" s="84">
        <v>902938.41</v>
      </c>
      <c r="H597" s="84">
        <v>62582.99</v>
      </c>
      <c r="I597" s="84">
        <v>43975.12</v>
      </c>
      <c r="J597" s="72" t="s">
        <v>91</v>
      </c>
    </row>
    <row r="598" spans="1:10" ht="12.75" customHeight="1" outlineLevel="1" x14ac:dyDescent="0.2">
      <c r="A598" s="189"/>
      <c r="B598" s="78">
        <v>810125</v>
      </c>
      <c r="C598" s="99" t="s">
        <v>326</v>
      </c>
      <c r="D598" s="76" t="s">
        <v>267</v>
      </c>
      <c r="E598" s="114" t="s">
        <v>176</v>
      </c>
      <c r="F598" s="116">
        <v>243019.45</v>
      </c>
      <c r="G598" s="84">
        <v>217367.36</v>
      </c>
      <c r="H598" s="84">
        <v>15065.81</v>
      </c>
      <c r="I598" s="84">
        <v>10586.28</v>
      </c>
      <c r="J598" s="72" t="s">
        <v>91</v>
      </c>
    </row>
    <row r="599" spans="1:10" ht="12.75" customHeight="1" outlineLevel="1" x14ac:dyDescent="0.2">
      <c r="A599" s="189"/>
      <c r="B599" s="78">
        <v>810125</v>
      </c>
      <c r="C599" s="99" t="s">
        <v>325</v>
      </c>
      <c r="D599" s="76" t="s">
        <v>265</v>
      </c>
      <c r="E599" s="114" t="s">
        <v>176</v>
      </c>
      <c r="F599" s="116">
        <v>337814.73</v>
      </c>
      <c r="G599" s="84">
        <v>302156.46000000002</v>
      </c>
      <c r="H599" s="84">
        <v>20942.57</v>
      </c>
      <c r="I599" s="84">
        <v>14715.7</v>
      </c>
      <c r="J599" s="72" t="s">
        <v>91</v>
      </c>
    </row>
    <row r="600" spans="1:10" ht="12.75" customHeight="1" outlineLevel="1" x14ac:dyDescent="0.2">
      <c r="A600" s="189"/>
      <c r="B600" s="78">
        <v>810125</v>
      </c>
      <c r="C600" s="99" t="s">
        <v>324</v>
      </c>
      <c r="D600" s="76" t="s">
        <v>263</v>
      </c>
      <c r="E600" s="114" t="s">
        <v>176</v>
      </c>
      <c r="F600" s="116">
        <v>293658.38</v>
      </c>
      <c r="G600" s="84">
        <v>262661.06</v>
      </c>
      <c r="H600" s="84">
        <v>18205.13</v>
      </c>
      <c r="I600" s="84">
        <v>12792.19</v>
      </c>
      <c r="J600" s="72" t="s">
        <v>91</v>
      </c>
    </row>
    <row r="601" spans="1:10" ht="12.75" customHeight="1" outlineLevel="1" x14ac:dyDescent="0.2">
      <c r="A601" s="189"/>
      <c r="B601" s="78">
        <v>810125</v>
      </c>
      <c r="C601" s="99" t="s">
        <v>323</v>
      </c>
      <c r="D601" s="76" t="s">
        <v>261</v>
      </c>
      <c r="E601" s="114" t="s">
        <v>176</v>
      </c>
      <c r="F601" s="116">
        <v>2039.87</v>
      </c>
      <c r="G601" s="84" t="s">
        <v>175</v>
      </c>
      <c r="H601" s="84" t="s">
        <v>175</v>
      </c>
      <c r="I601" s="84">
        <v>2039.87</v>
      </c>
      <c r="J601" s="72" t="s">
        <v>91</v>
      </c>
    </row>
    <row r="602" spans="1:10" ht="12.75" hidden="1" customHeight="1" outlineLevel="1" x14ac:dyDescent="0.2">
      <c r="A602" s="189"/>
      <c r="B602" s="78">
        <v>810125</v>
      </c>
      <c r="C602" s="99" t="s">
        <v>322</v>
      </c>
      <c r="D602" s="76" t="s">
        <v>259</v>
      </c>
      <c r="E602" s="114" t="s">
        <v>176</v>
      </c>
      <c r="F602" s="116">
        <v>0</v>
      </c>
      <c r="G602" s="84" t="s">
        <v>175</v>
      </c>
      <c r="H602" s="84" t="s">
        <v>175</v>
      </c>
      <c r="I602" s="84">
        <v>0</v>
      </c>
      <c r="J602" s="72" t="s">
        <v>171</v>
      </c>
    </row>
    <row r="603" spans="1:10" ht="25.5" customHeight="1" outlineLevel="1" x14ac:dyDescent="0.2">
      <c r="A603" s="190"/>
      <c r="B603" s="78">
        <v>810125</v>
      </c>
      <c r="C603" s="77" t="s">
        <v>321</v>
      </c>
      <c r="D603" s="75" t="s">
        <v>320</v>
      </c>
      <c r="E603" s="114" t="s">
        <v>176</v>
      </c>
      <c r="F603" s="116">
        <v>60183.29</v>
      </c>
      <c r="G603" s="84">
        <v>53830.6</v>
      </c>
      <c r="H603" s="84">
        <v>3731.02</v>
      </c>
      <c r="I603" s="84">
        <v>2621.67</v>
      </c>
      <c r="J603" s="72" t="s">
        <v>91</v>
      </c>
    </row>
    <row r="604" spans="1:10" outlineLevel="1" x14ac:dyDescent="0.2">
      <c r="A604" s="188">
        <v>810148</v>
      </c>
      <c r="B604" s="78">
        <v>810148</v>
      </c>
      <c r="C604" s="87" t="s">
        <v>317</v>
      </c>
      <c r="D604" s="86" t="s">
        <v>338</v>
      </c>
      <c r="E604" s="117" t="s">
        <v>176</v>
      </c>
      <c r="F604" s="113">
        <v>1616782.2</v>
      </c>
      <c r="G604" s="105">
        <v>1405080.29</v>
      </c>
      <c r="H604" s="105">
        <v>126455.19</v>
      </c>
      <c r="I604" s="105">
        <v>85246.720000000001</v>
      </c>
      <c r="J604" s="72" t="s">
        <v>91</v>
      </c>
    </row>
    <row r="605" spans="1:10" ht="12.75" hidden="1" customHeight="1" outlineLevel="1" x14ac:dyDescent="0.2">
      <c r="A605" s="189"/>
      <c r="B605" s="78">
        <v>810148</v>
      </c>
      <c r="C605" s="99" t="s">
        <v>337</v>
      </c>
      <c r="D605" s="76" t="s">
        <v>291</v>
      </c>
      <c r="E605" s="114" t="s">
        <v>176</v>
      </c>
      <c r="F605" s="116">
        <v>0</v>
      </c>
      <c r="G605" s="84" t="s">
        <v>175</v>
      </c>
      <c r="H605" s="84" t="s">
        <v>175</v>
      </c>
      <c r="I605" s="84">
        <v>0</v>
      </c>
      <c r="J605" s="72" t="s">
        <v>171</v>
      </c>
    </row>
    <row r="606" spans="1:10" ht="12.75" customHeight="1" outlineLevel="1" x14ac:dyDescent="0.2">
      <c r="A606" s="189"/>
      <c r="B606" s="78">
        <v>810148</v>
      </c>
      <c r="C606" s="99" t="s">
        <v>336</v>
      </c>
      <c r="D606" s="76" t="s">
        <v>287</v>
      </c>
      <c r="E606" s="114" t="s">
        <v>176</v>
      </c>
      <c r="F606" s="116">
        <v>129005.08</v>
      </c>
      <c r="G606" s="84">
        <v>112113.12</v>
      </c>
      <c r="H606" s="84">
        <v>10611.38</v>
      </c>
      <c r="I606" s="84">
        <v>6280.58</v>
      </c>
      <c r="J606" s="72" t="s">
        <v>91</v>
      </c>
    </row>
    <row r="607" spans="1:10" ht="12.75" hidden="1" customHeight="1" outlineLevel="1" x14ac:dyDescent="0.2">
      <c r="A607" s="189"/>
      <c r="B607" s="78">
        <v>810148</v>
      </c>
      <c r="C607" s="99" t="s">
        <v>335</v>
      </c>
      <c r="D607" s="76" t="s">
        <v>285</v>
      </c>
      <c r="E607" s="114" t="s">
        <v>176</v>
      </c>
      <c r="F607" s="116">
        <v>0</v>
      </c>
      <c r="G607" s="84" t="s">
        <v>175</v>
      </c>
      <c r="H607" s="84" t="s">
        <v>175</v>
      </c>
      <c r="I607" s="84">
        <v>0</v>
      </c>
      <c r="J607" s="72" t="s">
        <v>171</v>
      </c>
    </row>
    <row r="608" spans="1:10" ht="12.75" customHeight="1" outlineLevel="1" x14ac:dyDescent="0.2">
      <c r="A608" s="189"/>
      <c r="B608" s="78">
        <v>810148</v>
      </c>
      <c r="C608" s="99" t="s">
        <v>334</v>
      </c>
      <c r="D608" s="98" t="s">
        <v>283</v>
      </c>
      <c r="E608" s="114" t="s">
        <v>176</v>
      </c>
      <c r="F608" s="116">
        <v>802157.3</v>
      </c>
      <c r="G608" s="84">
        <v>697122.61</v>
      </c>
      <c r="H608" s="84">
        <v>65981.84</v>
      </c>
      <c r="I608" s="84">
        <v>39052.85</v>
      </c>
      <c r="J608" s="72" t="s">
        <v>91</v>
      </c>
    </row>
    <row r="609" spans="1:10" ht="12.75" customHeight="1" outlineLevel="1" x14ac:dyDescent="0.2">
      <c r="A609" s="189"/>
      <c r="B609" s="78">
        <v>810148</v>
      </c>
      <c r="C609" s="99" t="s">
        <v>333</v>
      </c>
      <c r="D609" s="76" t="s">
        <v>281</v>
      </c>
      <c r="E609" s="114" t="s">
        <v>176</v>
      </c>
      <c r="F609" s="116">
        <v>10685.98</v>
      </c>
      <c r="G609" s="84">
        <v>9286.75</v>
      </c>
      <c r="H609" s="84" t="s">
        <v>175</v>
      </c>
      <c r="I609" s="84">
        <v>1399.23</v>
      </c>
      <c r="J609" s="72" t="s">
        <v>91</v>
      </c>
    </row>
    <row r="610" spans="1:10" ht="12.75" hidden="1" customHeight="1" outlineLevel="1" x14ac:dyDescent="0.2">
      <c r="A610" s="189"/>
      <c r="B610" s="78">
        <v>810148</v>
      </c>
      <c r="C610" s="99" t="s">
        <v>332</v>
      </c>
      <c r="D610" s="76" t="s">
        <v>279</v>
      </c>
      <c r="E610" s="114" t="s">
        <v>176</v>
      </c>
      <c r="F610" s="116">
        <v>0</v>
      </c>
      <c r="G610" s="84" t="s">
        <v>175</v>
      </c>
      <c r="H610" s="84" t="s">
        <v>175</v>
      </c>
      <c r="I610" s="84">
        <v>0</v>
      </c>
      <c r="J610" s="72" t="s">
        <v>171</v>
      </c>
    </row>
    <row r="611" spans="1:10" ht="12.75" customHeight="1" outlineLevel="1" x14ac:dyDescent="0.2">
      <c r="A611" s="189"/>
      <c r="B611" s="78">
        <v>810148</v>
      </c>
      <c r="C611" s="99" t="s">
        <v>331</v>
      </c>
      <c r="D611" s="76" t="s">
        <v>277</v>
      </c>
      <c r="E611" s="114" t="s">
        <v>176</v>
      </c>
      <c r="F611" s="116">
        <v>116051.3</v>
      </c>
      <c r="G611" s="84">
        <v>100855.51</v>
      </c>
      <c r="H611" s="84">
        <v>9545.86</v>
      </c>
      <c r="I611" s="84">
        <v>5649.93</v>
      </c>
      <c r="J611" s="72" t="s">
        <v>91</v>
      </c>
    </row>
    <row r="612" spans="1:10" ht="12.75" hidden="1" customHeight="1" outlineLevel="1" x14ac:dyDescent="0.2">
      <c r="A612" s="189"/>
      <c r="B612" s="78">
        <v>810148</v>
      </c>
      <c r="C612" s="99" t="s">
        <v>330</v>
      </c>
      <c r="D612" s="76" t="s">
        <v>275</v>
      </c>
      <c r="E612" s="114" t="s">
        <v>176</v>
      </c>
      <c r="F612" s="116">
        <v>0</v>
      </c>
      <c r="G612" s="84" t="s">
        <v>175</v>
      </c>
      <c r="H612" s="84" t="s">
        <v>175</v>
      </c>
      <c r="I612" s="84">
        <v>0</v>
      </c>
      <c r="J612" s="72" t="s">
        <v>171</v>
      </c>
    </row>
    <row r="613" spans="1:10" ht="12.75" customHeight="1" outlineLevel="1" x14ac:dyDescent="0.2">
      <c r="A613" s="189"/>
      <c r="B613" s="78">
        <v>810148</v>
      </c>
      <c r="C613" s="99" t="s">
        <v>329</v>
      </c>
      <c r="D613" s="76" t="s">
        <v>273</v>
      </c>
      <c r="E613" s="114" t="s">
        <v>176</v>
      </c>
      <c r="F613" s="116">
        <v>79999.600000000006</v>
      </c>
      <c r="G613" s="84">
        <v>69524.429999999993</v>
      </c>
      <c r="H613" s="84">
        <v>6580.41</v>
      </c>
      <c r="I613" s="84">
        <v>3894.76</v>
      </c>
      <c r="J613" s="72" t="s">
        <v>91</v>
      </c>
    </row>
    <row r="614" spans="1:10" ht="12.75" customHeight="1" outlineLevel="1" x14ac:dyDescent="0.2">
      <c r="A614" s="189"/>
      <c r="B614" s="78">
        <v>810148</v>
      </c>
      <c r="C614" s="99" t="s">
        <v>328</v>
      </c>
      <c r="D614" s="76" t="s">
        <v>271</v>
      </c>
      <c r="E614" s="114" t="s">
        <v>176</v>
      </c>
      <c r="F614" s="116">
        <v>29221.360000000001</v>
      </c>
      <c r="G614" s="84">
        <v>25395.11</v>
      </c>
      <c r="H614" s="84" t="s">
        <v>175</v>
      </c>
      <c r="I614" s="84">
        <v>3826.25</v>
      </c>
      <c r="J614" s="72" t="s">
        <v>91</v>
      </c>
    </row>
    <row r="615" spans="1:10" ht="12.75" customHeight="1" outlineLevel="1" x14ac:dyDescent="0.2">
      <c r="A615" s="189"/>
      <c r="B615" s="78">
        <v>810148</v>
      </c>
      <c r="C615" s="99" t="s">
        <v>327</v>
      </c>
      <c r="D615" s="76" t="s">
        <v>269</v>
      </c>
      <c r="E615" s="114" t="s">
        <v>176</v>
      </c>
      <c r="F615" s="116">
        <v>314778.53999999998</v>
      </c>
      <c r="G615" s="84">
        <v>273561.34999999998</v>
      </c>
      <c r="H615" s="84">
        <v>25892.26</v>
      </c>
      <c r="I615" s="84">
        <v>15324.93</v>
      </c>
      <c r="J615" s="72" t="s">
        <v>91</v>
      </c>
    </row>
    <row r="616" spans="1:10" ht="12.75" hidden="1" customHeight="1" outlineLevel="1" x14ac:dyDescent="0.2">
      <c r="A616" s="189"/>
      <c r="B616" s="78">
        <v>810148</v>
      </c>
      <c r="C616" s="99" t="s">
        <v>326</v>
      </c>
      <c r="D616" s="76" t="s">
        <v>267</v>
      </c>
      <c r="E616" s="114" t="s">
        <v>176</v>
      </c>
      <c r="F616" s="116">
        <v>0</v>
      </c>
      <c r="G616" s="84" t="s">
        <v>175</v>
      </c>
      <c r="H616" s="84" t="s">
        <v>175</v>
      </c>
      <c r="I616" s="84">
        <v>0</v>
      </c>
      <c r="J616" s="72" t="s">
        <v>171</v>
      </c>
    </row>
    <row r="617" spans="1:10" ht="12.75" customHeight="1" outlineLevel="1" x14ac:dyDescent="0.2">
      <c r="A617" s="189"/>
      <c r="B617" s="78">
        <v>810148</v>
      </c>
      <c r="C617" s="99" t="s">
        <v>325</v>
      </c>
      <c r="D617" s="76" t="s">
        <v>265</v>
      </c>
      <c r="E617" s="114" t="s">
        <v>176</v>
      </c>
      <c r="F617" s="116">
        <v>46790.04</v>
      </c>
      <c r="G617" s="84">
        <v>40663.339999999997</v>
      </c>
      <c r="H617" s="84">
        <v>3848.74</v>
      </c>
      <c r="I617" s="84">
        <v>2277.96</v>
      </c>
      <c r="J617" s="72" t="s">
        <v>91</v>
      </c>
    </row>
    <row r="618" spans="1:10" ht="12.75" customHeight="1" outlineLevel="1" x14ac:dyDescent="0.2">
      <c r="A618" s="189"/>
      <c r="B618" s="78">
        <v>810148</v>
      </c>
      <c r="C618" s="99" t="s">
        <v>324</v>
      </c>
      <c r="D618" s="76" t="s">
        <v>263</v>
      </c>
      <c r="E618" s="114" t="s">
        <v>176</v>
      </c>
      <c r="F618" s="116">
        <v>28869.47</v>
      </c>
      <c r="G618" s="84">
        <v>25089.29</v>
      </c>
      <c r="H618" s="84" t="s">
        <v>175</v>
      </c>
      <c r="I618" s="84">
        <v>3780.18</v>
      </c>
      <c r="J618" s="72" t="s">
        <v>91</v>
      </c>
    </row>
    <row r="619" spans="1:10" ht="12.75" customHeight="1" outlineLevel="1" x14ac:dyDescent="0.2">
      <c r="A619" s="189"/>
      <c r="B619" s="78">
        <v>810148</v>
      </c>
      <c r="C619" s="99" t="s">
        <v>323</v>
      </c>
      <c r="D619" s="76" t="s">
        <v>261</v>
      </c>
      <c r="E619" s="114" t="s">
        <v>176</v>
      </c>
      <c r="F619" s="116">
        <v>48564.5</v>
      </c>
      <c r="G619" s="84">
        <v>42205.45</v>
      </c>
      <c r="H619" s="84">
        <v>3994.7</v>
      </c>
      <c r="I619" s="84">
        <v>2364.35</v>
      </c>
      <c r="J619" s="72" t="s">
        <v>91</v>
      </c>
    </row>
    <row r="620" spans="1:10" ht="12.75" hidden="1" customHeight="1" outlineLevel="1" x14ac:dyDescent="0.2">
      <c r="A620" s="189"/>
      <c r="B620" s="78">
        <v>810148</v>
      </c>
      <c r="C620" s="99" t="s">
        <v>322</v>
      </c>
      <c r="D620" s="76" t="s">
        <v>259</v>
      </c>
      <c r="E620" s="114" t="s">
        <v>176</v>
      </c>
      <c r="F620" s="116">
        <v>0</v>
      </c>
      <c r="G620" s="84" t="s">
        <v>175</v>
      </c>
      <c r="H620" s="84" t="s">
        <v>175</v>
      </c>
      <c r="I620" s="84">
        <v>0</v>
      </c>
      <c r="J620" s="72" t="s">
        <v>171</v>
      </c>
    </row>
    <row r="621" spans="1:10" ht="25.5" customHeight="1" outlineLevel="1" x14ac:dyDescent="0.2">
      <c r="A621" s="190"/>
      <c r="B621" s="78">
        <v>810148</v>
      </c>
      <c r="C621" s="77" t="s">
        <v>321</v>
      </c>
      <c r="D621" s="75" t="s">
        <v>320</v>
      </c>
      <c r="E621" s="114" t="s">
        <v>176</v>
      </c>
      <c r="F621" s="116">
        <v>10659.03</v>
      </c>
      <c r="G621" s="84">
        <v>9263.33</v>
      </c>
      <c r="H621" s="84" t="s">
        <v>175</v>
      </c>
      <c r="I621" s="84">
        <v>1395.7</v>
      </c>
      <c r="J621" s="72" t="s">
        <v>91</v>
      </c>
    </row>
    <row r="622" spans="1:10" outlineLevel="1" x14ac:dyDescent="0.2">
      <c r="A622" s="188">
        <v>810159</v>
      </c>
      <c r="B622" s="78">
        <v>810159</v>
      </c>
      <c r="C622" s="87" t="s">
        <v>26</v>
      </c>
      <c r="D622" s="86" t="s">
        <v>338</v>
      </c>
      <c r="E622" s="117" t="s">
        <v>176</v>
      </c>
      <c r="F622" s="113">
        <v>30409883.32</v>
      </c>
      <c r="G622" s="105">
        <v>27757232.979999993</v>
      </c>
      <c r="H622" s="105">
        <v>1367750.8900000006</v>
      </c>
      <c r="I622" s="105">
        <v>1284899.4500000002</v>
      </c>
      <c r="J622" s="72" t="s">
        <v>91</v>
      </c>
    </row>
    <row r="623" spans="1:10" ht="12.75" customHeight="1" outlineLevel="1" x14ac:dyDescent="0.2">
      <c r="A623" s="189"/>
      <c r="B623" s="78">
        <v>810159</v>
      </c>
      <c r="C623" s="99" t="s">
        <v>337</v>
      </c>
      <c r="D623" s="76" t="s">
        <v>291</v>
      </c>
      <c r="E623" s="114" t="s">
        <v>176</v>
      </c>
      <c r="F623" s="116">
        <v>5459427.0199999996</v>
      </c>
      <c r="G623" s="84">
        <v>4983201.88</v>
      </c>
      <c r="H623" s="84">
        <v>246073.2</v>
      </c>
      <c r="I623" s="84">
        <v>230151.94</v>
      </c>
      <c r="J623" s="72" t="s">
        <v>91</v>
      </c>
    </row>
    <row r="624" spans="1:10" ht="12.75" customHeight="1" outlineLevel="1" x14ac:dyDescent="0.2">
      <c r="A624" s="189"/>
      <c r="B624" s="78">
        <v>810159</v>
      </c>
      <c r="C624" s="99" t="s">
        <v>336</v>
      </c>
      <c r="D624" s="76" t="s">
        <v>287</v>
      </c>
      <c r="E624" s="114" t="s">
        <v>176</v>
      </c>
      <c r="F624" s="116">
        <v>1617757.35</v>
      </c>
      <c r="G624" s="84">
        <v>1476640.58</v>
      </c>
      <c r="H624" s="84">
        <v>72917.31</v>
      </c>
      <c r="I624" s="84">
        <v>68199.460000000006</v>
      </c>
      <c r="J624" s="72" t="s">
        <v>91</v>
      </c>
    </row>
    <row r="625" spans="1:10" ht="12.75" customHeight="1" outlineLevel="1" x14ac:dyDescent="0.2">
      <c r="A625" s="189"/>
      <c r="B625" s="78">
        <v>810159</v>
      </c>
      <c r="C625" s="99" t="s">
        <v>335</v>
      </c>
      <c r="D625" s="76" t="s">
        <v>285</v>
      </c>
      <c r="E625" s="114" t="s">
        <v>176</v>
      </c>
      <c r="F625" s="116">
        <v>6522932.6600000001</v>
      </c>
      <c r="G625" s="84">
        <v>5953938.0499999998</v>
      </c>
      <c r="H625" s="84">
        <v>294008.68</v>
      </c>
      <c r="I625" s="84">
        <v>274985.93</v>
      </c>
      <c r="J625" s="72" t="s">
        <v>91</v>
      </c>
    </row>
    <row r="626" spans="1:10" ht="12.75" customHeight="1" outlineLevel="1" x14ac:dyDescent="0.2">
      <c r="A626" s="189"/>
      <c r="B626" s="78">
        <v>810159</v>
      </c>
      <c r="C626" s="99" t="s">
        <v>334</v>
      </c>
      <c r="D626" s="98" t="s">
        <v>283</v>
      </c>
      <c r="E626" s="114" t="s">
        <v>176</v>
      </c>
      <c r="F626" s="116">
        <v>6516285.4100000001</v>
      </c>
      <c r="G626" s="84">
        <v>5947870.6399999997</v>
      </c>
      <c r="H626" s="84">
        <v>293709.07</v>
      </c>
      <c r="I626" s="84">
        <v>274705.7</v>
      </c>
      <c r="J626" s="72" t="s">
        <v>91</v>
      </c>
    </row>
    <row r="627" spans="1:10" ht="12.75" customHeight="1" outlineLevel="1" x14ac:dyDescent="0.2">
      <c r="A627" s="189"/>
      <c r="B627" s="78">
        <v>810159</v>
      </c>
      <c r="C627" s="99" t="s">
        <v>333</v>
      </c>
      <c r="D627" s="76" t="s">
        <v>281</v>
      </c>
      <c r="E627" s="114" t="s">
        <v>176</v>
      </c>
      <c r="F627" s="116">
        <v>1688663.82</v>
      </c>
      <c r="G627" s="84">
        <v>1541361.88</v>
      </c>
      <c r="H627" s="84">
        <v>76113.279999999999</v>
      </c>
      <c r="I627" s="84">
        <v>71188.66</v>
      </c>
      <c r="J627" s="72" t="s">
        <v>91</v>
      </c>
    </row>
    <row r="628" spans="1:10" ht="12.75" hidden="1" customHeight="1" outlineLevel="1" x14ac:dyDescent="0.2">
      <c r="A628" s="189"/>
      <c r="B628" s="78">
        <v>810159</v>
      </c>
      <c r="C628" s="99" t="s">
        <v>332</v>
      </c>
      <c r="D628" s="76" t="s">
        <v>279</v>
      </c>
      <c r="E628" s="114" t="s">
        <v>176</v>
      </c>
      <c r="F628" s="116">
        <v>0</v>
      </c>
      <c r="G628" s="84" t="s">
        <v>175</v>
      </c>
      <c r="H628" s="84" t="s">
        <v>175</v>
      </c>
      <c r="I628" s="84">
        <v>0</v>
      </c>
      <c r="J628" s="72" t="s">
        <v>171</v>
      </c>
    </row>
    <row r="629" spans="1:10" ht="12.75" customHeight="1" outlineLevel="1" x14ac:dyDescent="0.2">
      <c r="A629" s="189"/>
      <c r="B629" s="78">
        <v>810159</v>
      </c>
      <c r="C629" s="99" t="s">
        <v>331</v>
      </c>
      <c r="D629" s="76" t="s">
        <v>277</v>
      </c>
      <c r="E629" s="114" t="s">
        <v>176</v>
      </c>
      <c r="F629" s="116">
        <v>1056008.3799999999</v>
      </c>
      <c r="G629" s="84">
        <v>963892.9</v>
      </c>
      <c r="H629" s="84">
        <v>47597.55</v>
      </c>
      <c r="I629" s="84">
        <v>44517.93</v>
      </c>
      <c r="J629" s="72" t="s">
        <v>91</v>
      </c>
    </row>
    <row r="630" spans="1:10" ht="12.75" customHeight="1" outlineLevel="1" x14ac:dyDescent="0.2">
      <c r="A630" s="189"/>
      <c r="B630" s="78">
        <v>810159</v>
      </c>
      <c r="C630" s="99" t="s">
        <v>330</v>
      </c>
      <c r="D630" s="76" t="s">
        <v>275</v>
      </c>
      <c r="E630" s="114" t="s">
        <v>176</v>
      </c>
      <c r="F630" s="116">
        <v>835894.26</v>
      </c>
      <c r="G630" s="84">
        <v>762979.31</v>
      </c>
      <c r="H630" s="84">
        <v>37676.33</v>
      </c>
      <c r="I630" s="84">
        <v>35238.620000000003</v>
      </c>
      <c r="J630" s="72" t="s">
        <v>91</v>
      </c>
    </row>
    <row r="631" spans="1:10" ht="12.75" customHeight="1" outlineLevel="1" x14ac:dyDescent="0.2">
      <c r="A631" s="189"/>
      <c r="B631" s="78">
        <v>810159</v>
      </c>
      <c r="C631" s="99" t="s">
        <v>329</v>
      </c>
      <c r="D631" s="76" t="s">
        <v>273</v>
      </c>
      <c r="E631" s="114" t="s">
        <v>176</v>
      </c>
      <c r="F631" s="116">
        <v>1298170.6399999999</v>
      </c>
      <c r="G631" s="84">
        <v>1184931.3799999999</v>
      </c>
      <c r="H631" s="84">
        <v>58512.55</v>
      </c>
      <c r="I631" s="84">
        <v>54726.71</v>
      </c>
      <c r="J631" s="72" t="s">
        <v>91</v>
      </c>
    </row>
    <row r="632" spans="1:10" ht="12.75" customHeight="1" outlineLevel="1" x14ac:dyDescent="0.2">
      <c r="A632" s="189"/>
      <c r="B632" s="78">
        <v>810159</v>
      </c>
      <c r="C632" s="99" t="s">
        <v>328</v>
      </c>
      <c r="D632" s="76" t="s">
        <v>271</v>
      </c>
      <c r="E632" s="114" t="s">
        <v>176</v>
      </c>
      <c r="F632" s="116">
        <v>348618.66</v>
      </c>
      <c r="G632" s="84">
        <v>318208.7</v>
      </c>
      <c r="H632" s="84">
        <v>15713.32</v>
      </c>
      <c r="I632" s="84">
        <v>14696.64</v>
      </c>
      <c r="J632" s="72" t="s">
        <v>91</v>
      </c>
    </row>
    <row r="633" spans="1:10" ht="12.75" customHeight="1" outlineLevel="1" x14ac:dyDescent="0.2">
      <c r="A633" s="189"/>
      <c r="B633" s="78">
        <v>810159</v>
      </c>
      <c r="C633" s="99" t="s">
        <v>327</v>
      </c>
      <c r="D633" s="76" t="s">
        <v>269</v>
      </c>
      <c r="E633" s="114" t="s">
        <v>176</v>
      </c>
      <c r="F633" s="116">
        <v>3045505.89</v>
      </c>
      <c r="G633" s="84">
        <v>2779846.79</v>
      </c>
      <c r="H633" s="84">
        <v>137270.34</v>
      </c>
      <c r="I633" s="84">
        <v>128388.76</v>
      </c>
      <c r="J633" s="72" t="s">
        <v>91</v>
      </c>
    </row>
    <row r="634" spans="1:10" ht="12.75" customHeight="1" outlineLevel="1" x14ac:dyDescent="0.2">
      <c r="A634" s="189"/>
      <c r="B634" s="78">
        <v>810159</v>
      </c>
      <c r="C634" s="99" t="s">
        <v>326</v>
      </c>
      <c r="D634" s="76" t="s">
        <v>267</v>
      </c>
      <c r="E634" s="114" t="s">
        <v>176</v>
      </c>
      <c r="F634" s="116">
        <v>463382.05</v>
      </c>
      <c r="G634" s="84">
        <v>422961.29</v>
      </c>
      <c r="H634" s="84">
        <v>20886.060000000001</v>
      </c>
      <c r="I634" s="84">
        <v>19534.7</v>
      </c>
      <c r="J634" s="72" t="s">
        <v>91</v>
      </c>
    </row>
    <row r="635" spans="1:10" ht="12.75" customHeight="1" outlineLevel="1" x14ac:dyDescent="0.2">
      <c r="A635" s="189"/>
      <c r="B635" s="78">
        <v>810159</v>
      </c>
      <c r="C635" s="99" t="s">
        <v>325</v>
      </c>
      <c r="D635" s="76" t="s">
        <v>265</v>
      </c>
      <c r="E635" s="114" t="s">
        <v>176</v>
      </c>
      <c r="F635" s="116">
        <v>955005.52</v>
      </c>
      <c r="G635" s="84">
        <v>871700.51</v>
      </c>
      <c r="H635" s="84">
        <v>43045.04</v>
      </c>
      <c r="I635" s="84">
        <v>40259.97</v>
      </c>
      <c r="J635" s="72" t="s">
        <v>91</v>
      </c>
    </row>
    <row r="636" spans="1:10" ht="12.75" customHeight="1" outlineLevel="1" x14ac:dyDescent="0.2">
      <c r="A636" s="189"/>
      <c r="B636" s="78">
        <v>810159</v>
      </c>
      <c r="C636" s="99" t="s">
        <v>324</v>
      </c>
      <c r="D636" s="76" t="s">
        <v>263</v>
      </c>
      <c r="E636" s="114" t="s">
        <v>176</v>
      </c>
      <c r="F636" s="116">
        <v>309238.94</v>
      </c>
      <c r="G636" s="84">
        <v>282264.07</v>
      </c>
      <c r="H636" s="84">
        <v>13938.35</v>
      </c>
      <c r="I636" s="84">
        <v>13036.52</v>
      </c>
      <c r="J636" s="72" t="s">
        <v>91</v>
      </c>
    </row>
    <row r="637" spans="1:10" ht="12.75" hidden="1" customHeight="1" outlineLevel="1" x14ac:dyDescent="0.2">
      <c r="A637" s="189"/>
      <c r="B637" s="78">
        <v>810159</v>
      </c>
      <c r="C637" s="99" t="s">
        <v>323</v>
      </c>
      <c r="D637" s="76" t="s">
        <v>261</v>
      </c>
      <c r="E637" s="114" t="s">
        <v>176</v>
      </c>
      <c r="F637" s="116">
        <v>0</v>
      </c>
      <c r="G637" s="84" t="s">
        <v>175</v>
      </c>
      <c r="H637" s="84" t="s">
        <v>175</v>
      </c>
      <c r="I637" s="84">
        <v>0</v>
      </c>
      <c r="J637" s="72" t="s">
        <v>171</v>
      </c>
    </row>
    <row r="638" spans="1:10" ht="12.75" customHeight="1" outlineLevel="1" x14ac:dyDescent="0.2">
      <c r="A638" s="189"/>
      <c r="B638" s="78">
        <v>810159</v>
      </c>
      <c r="C638" s="99" t="s">
        <v>322</v>
      </c>
      <c r="D638" s="76" t="s">
        <v>259</v>
      </c>
      <c r="E638" s="114" t="s">
        <v>176</v>
      </c>
      <c r="F638" s="116">
        <v>64701.120000000003</v>
      </c>
      <c r="G638" s="84">
        <v>59057.25</v>
      </c>
      <c r="H638" s="84" t="s">
        <v>175</v>
      </c>
      <c r="I638" s="84">
        <v>5643.87</v>
      </c>
      <c r="J638" s="72" t="s">
        <v>91</v>
      </c>
    </row>
    <row r="639" spans="1:10" ht="25.5" customHeight="1" outlineLevel="1" x14ac:dyDescent="0.2">
      <c r="A639" s="190"/>
      <c r="B639" s="78">
        <v>810159</v>
      </c>
      <c r="C639" s="77" t="s">
        <v>321</v>
      </c>
      <c r="D639" s="75" t="s">
        <v>320</v>
      </c>
      <c r="E639" s="114" t="s">
        <v>176</v>
      </c>
      <c r="F639" s="116">
        <v>228291.6</v>
      </c>
      <c r="G639" s="84">
        <v>208377.75</v>
      </c>
      <c r="H639" s="84">
        <v>10289.81</v>
      </c>
      <c r="I639" s="84">
        <v>9624.0400000000009</v>
      </c>
      <c r="J639" s="72" t="s">
        <v>91</v>
      </c>
    </row>
    <row r="640" spans="1:10" outlineLevel="1" x14ac:dyDescent="0.2">
      <c r="A640" s="188">
        <v>810160</v>
      </c>
      <c r="B640" s="78">
        <v>810160</v>
      </c>
      <c r="C640" s="87" t="s">
        <v>27</v>
      </c>
      <c r="D640" s="86" t="s">
        <v>338</v>
      </c>
      <c r="E640" s="117" t="s">
        <v>176</v>
      </c>
      <c r="F640" s="113">
        <v>3520400.74</v>
      </c>
      <c r="G640" s="105">
        <v>3242486.3199999994</v>
      </c>
      <c r="H640" s="105">
        <v>132014.28</v>
      </c>
      <c r="I640" s="105">
        <v>145900.13999999998</v>
      </c>
      <c r="J640" s="72" t="s">
        <v>91</v>
      </c>
    </row>
    <row r="641" spans="1:10" ht="12.75" hidden="1" customHeight="1" outlineLevel="1" x14ac:dyDescent="0.2">
      <c r="A641" s="189"/>
      <c r="B641" s="78">
        <v>810160</v>
      </c>
      <c r="C641" s="99" t="s">
        <v>337</v>
      </c>
      <c r="D641" s="98" t="s">
        <v>291</v>
      </c>
      <c r="E641" s="114" t="s">
        <v>176</v>
      </c>
      <c r="F641" s="116">
        <v>0</v>
      </c>
      <c r="G641" s="84" t="s">
        <v>175</v>
      </c>
      <c r="H641" s="84" t="s">
        <v>175</v>
      </c>
      <c r="I641" s="84">
        <v>0</v>
      </c>
      <c r="J641" s="72" t="s">
        <v>171</v>
      </c>
    </row>
    <row r="642" spans="1:10" ht="12.75" customHeight="1" outlineLevel="1" x14ac:dyDescent="0.2">
      <c r="A642" s="189"/>
      <c r="B642" s="78">
        <v>810160</v>
      </c>
      <c r="C642" s="99" t="s">
        <v>336</v>
      </c>
      <c r="D642" s="76" t="s">
        <v>287</v>
      </c>
      <c r="E642" s="114" t="s">
        <v>176</v>
      </c>
      <c r="F642" s="116">
        <v>151270.82</v>
      </c>
      <c r="G642" s="84">
        <v>139328.9</v>
      </c>
      <c r="H642" s="84">
        <v>5839.14</v>
      </c>
      <c r="I642" s="84">
        <v>6102.78</v>
      </c>
      <c r="J642" s="72" t="s">
        <v>91</v>
      </c>
    </row>
    <row r="643" spans="1:10" ht="12.75" customHeight="1" outlineLevel="1" x14ac:dyDescent="0.2">
      <c r="A643" s="189"/>
      <c r="B643" s="78">
        <v>810160</v>
      </c>
      <c r="C643" s="99" t="s">
        <v>335</v>
      </c>
      <c r="D643" s="98" t="s">
        <v>285</v>
      </c>
      <c r="E643" s="114" t="s">
        <v>176</v>
      </c>
      <c r="F643" s="116">
        <v>2506712.7200000002</v>
      </c>
      <c r="G643" s="84">
        <v>2308822.86</v>
      </c>
      <c r="H643" s="84">
        <v>96760.53</v>
      </c>
      <c r="I643" s="84">
        <v>101129.33</v>
      </c>
      <c r="J643" s="72" t="s">
        <v>91</v>
      </c>
    </row>
    <row r="644" spans="1:10" ht="12.75" hidden="1" customHeight="1" outlineLevel="1" x14ac:dyDescent="0.2">
      <c r="A644" s="189"/>
      <c r="B644" s="78">
        <v>810160</v>
      </c>
      <c r="C644" s="99" t="s">
        <v>334</v>
      </c>
      <c r="D644" s="76" t="s">
        <v>283</v>
      </c>
      <c r="E644" s="114" t="s">
        <v>176</v>
      </c>
      <c r="F644" s="116">
        <v>0</v>
      </c>
      <c r="G644" s="84" t="s">
        <v>175</v>
      </c>
      <c r="H644" s="84" t="s">
        <v>175</v>
      </c>
      <c r="I644" s="84">
        <v>0</v>
      </c>
      <c r="J644" s="72" t="s">
        <v>171</v>
      </c>
    </row>
    <row r="645" spans="1:10" ht="12.75" customHeight="1" outlineLevel="1" x14ac:dyDescent="0.2">
      <c r="A645" s="189"/>
      <c r="B645" s="78">
        <v>810160</v>
      </c>
      <c r="C645" s="99" t="s">
        <v>333</v>
      </c>
      <c r="D645" s="76" t="s">
        <v>281</v>
      </c>
      <c r="E645" s="114" t="s">
        <v>176</v>
      </c>
      <c r="F645" s="116">
        <v>121950.9</v>
      </c>
      <c r="G645" s="84">
        <v>112323.61</v>
      </c>
      <c r="H645" s="84">
        <v>4707.37</v>
      </c>
      <c r="I645" s="84">
        <v>4919.92</v>
      </c>
      <c r="J645" s="72" t="s">
        <v>91</v>
      </c>
    </row>
    <row r="646" spans="1:10" ht="12.75" hidden="1" customHeight="1" outlineLevel="1" x14ac:dyDescent="0.2">
      <c r="A646" s="189"/>
      <c r="B646" s="78">
        <v>810160</v>
      </c>
      <c r="C646" s="99" t="s">
        <v>332</v>
      </c>
      <c r="D646" s="76" t="s">
        <v>279</v>
      </c>
      <c r="E646" s="114" t="s">
        <v>176</v>
      </c>
      <c r="F646" s="116">
        <v>0</v>
      </c>
      <c r="G646" s="84" t="s">
        <v>175</v>
      </c>
      <c r="H646" s="84" t="s">
        <v>175</v>
      </c>
      <c r="I646" s="84">
        <v>0</v>
      </c>
      <c r="J646" s="72" t="s">
        <v>171</v>
      </c>
    </row>
    <row r="647" spans="1:10" ht="12.75" customHeight="1" outlineLevel="1" x14ac:dyDescent="0.2">
      <c r="A647" s="189"/>
      <c r="B647" s="78">
        <v>810160</v>
      </c>
      <c r="C647" s="99" t="s">
        <v>331</v>
      </c>
      <c r="D647" s="76" t="s">
        <v>277</v>
      </c>
      <c r="E647" s="114" t="s">
        <v>176</v>
      </c>
      <c r="F647" s="116">
        <v>91933.18</v>
      </c>
      <c r="G647" s="84">
        <v>84675.61</v>
      </c>
      <c r="H647" s="84">
        <v>3548.67</v>
      </c>
      <c r="I647" s="84">
        <v>3708.9</v>
      </c>
      <c r="J647" s="72" t="s">
        <v>91</v>
      </c>
    </row>
    <row r="648" spans="1:10" ht="12.75" customHeight="1" outlineLevel="1" x14ac:dyDescent="0.2">
      <c r="A648" s="189"/>
      <c r="B648" s="78">
        <v>810160</v>
      </c>
      <c r="C648" s="99" t="s">
        <v>330</v>
      </c>
      <c r="D648" s="76" t="s">
        <v>275</v>
      </c>
      <c r="E648" s="114" t="s">
        <v>176</v>
      </c>
      <c r="F648" s="116">
        <v>170497.9</v>
      </c>
      <c r="G648" s="84">
        <v>157038.12</v>
      </c>
      <c r="H648" s="84">
        <v>6581.32</v>
      </c>
      <c r="I648" s="84">
        <v>6878.46</v>
      </c>
      <c r="J648" s="72" t="s">
        <v>91</v>
      </c>
    </row>
    <row r="649" spans="1:10" ht="12.75" customHeight="1" outlineLevel="1" x14ac:dyDescent="0.2">
      <c r="A649" s="189"/>
      <c r="B649" s="78">
        <v>810160</v>
      </c>
      <c r="C649" s="99" t="s">
        <v>329</v>
      </c>
      <c r="D649" s="76" t="s">
        <v>273</v>
      </c>
      <c r="E649" s="114" t="s">
        <v>176</v>
      </c>
      <c r="F649" s="116">
        <v>88462.12</v>
      </c>
      <c r="G649" s="84">
        <v>81478.570000000007</v>
      </c>
      <c r="H649" s="84">
        <v>3414.69</v>
      </c>
      <c r="I649" s="84">
        <v>3568.86</v>
      </c>
      <c r="J649" s="72" t="s">
        <v>91</v>
      </c>
    </row>
    <row r="650" spans="1:10" ht="12.75" customHeight="1" outlineLevel="1" x14ac:dyDescent="0.2">
      <c r="A650" s="189"/>
      <c r="B650" s="78">
        <v>810160</v>
      </c>
      <c r="C650" s="99" t="s">
        <v>328</v>
      </c>
      <c r="D650" s="76" t="s">
        <v>271</v>
      </c>
      <c r="E650" s="114" t="s">
        <v>176</v>
      </c>
      <c r="F650" s="116">
        <v>53929.08</v>
      </c>
      <c r="G650" s="84">
        <v>49671.7</v>
      </c>
      <c r="H650" s="84" t="s">
        <v>175</v>
      </c>
      <c r="I650" s="84">
        <v>4257.38</v>
      </c>
      <c r="J650" s="72" t="s">
        <v>91</v>
      </c>
    </row>
    <row r="651" spans="1:10" ht="12.75" customHeight="1" outlineLevel="1" x14ac:dyDescent="0.2">
      <c r="A651" s="189"/>
      <c r="B651" s="78">
        <v>810160</v>
      </c>
      <c r="C651" s="99" t="s">
        <v>327</v>
      </c>
      <c r="D651" s="76" t="s">
        <v>269</v>
      </c>
      <c r="E651" s="114" t="s">
        <v>176</v>
      </c>
      <c r="F651" s="116">
        <v>22106.97</v>
      </c>
      <c r="G651" s="84">
        <v>20361.759999999998</v>
      </c>
      <c r="H651" s="84" t="s">
        <v>175</v>
      </c>
      <c r="I651" s="84">
        <v>1745.21</v>
      </c>
      <c r="J651" s="72" t="s">
        <v>91</v>
      </c>
    </row>
    <row r="652" spans="1:10" ht="12.75" hidden="1" customHeight="1" outlineLevel="1" x14ac:dyDescent="0.2">
      <c r="A652" s="189"/>
      <c r="B652" s="78">
        <v>810160</v>
      </c>
      <c r="C652" s="99" t="s">
        <v>326</v>
      </c>
      <c r="D652" s="76" t="s">
        <v>267</v>
      </c>
      <c r="E652" s="114" t="s">
        <v>176</v>
      </c>
      <c r="F652" s="116">
        <v>0</v>
      </c>
      <c r="G652" s="84" t="s">
        <v>175</v>
      </c>
      <c r="H652" s="84" t="s">
        <v>175</v>
      </c>
      <c r="I652" s="84">
        <v>0</v>
      </c>
      <c r="J652" s="72" t="s">
        <v>171</v>
      </c>
    </row>
    <row r="653" spans="1:10" ht="12.75" customHeight="1" outlineLevel="1" x14ac:dyDescent="0.2">
      <c r="A653" s="189"/>
      <c r="B653" s="78">
        <v>810160</v>
      </c>
      <c r="C653" s="99" t="s">
        <v>325</v>
      </c>
      <c r="D653" s="76" t="s">
        <v>265</v>
      </c>
      <c r="E653" s="114" t="s">
        <v>176</v>
      </c>
      <c r="F653" s="116">
        <v>168213.18</v>
      </c>
      <c r="G653" s="84">
        <v>154933.76000000001</v>
      </c>
      <c r="H653" s="84">
        <v>6493.12</v>
      </c>
      <c r="I653" s="84">
        <v>6786.3</v>
      </c>
      <c r="J653" s="72" t="s">
        <v>91</v>
      </c>
    </row>
    <row r="654" spans="1:10" ht="12.75" hidden="1" customHeight="1" outlineLevel="1" x14ac:dyDescent="0.2">
      <c r="A654" s="189"/>
      <c r="B654" s="78">
        <v>810160</v>
      </c>
      <c r="C654" s="99" t="s">
        <v>324</v>
      </c>
      <c r="D654" s="76" t="s">
        <v>263</v>
      </c>
      <c r="E654" s="114" t="s">
        <v>176</v>
      </c>
      <c r="F654" s="116">
        <v>0</v>
      </c>
      <c r="G654" s="84" t="s">
        <v>175</v>
      </c>
      <c r="H654" s="84" t="s">
        <v>175</v>
      </c>
      <c r="I654" s="84">
        <v>0</v>
      </c>
      <c r="J654" s="72" t="s">
        <v>171</v>
      </c>
    </row>
    <row r="655" spans="1:10" ht="12.75" customHeight="1" outlineLevel="1" x14ac:dyDescent="0.2">
      <c r="A655" s="189"/>
      <c r="B655" s="78">
        <v>810160</v>
      </c>
      <c r="C655" s="99" t="s">
        <v>323</v>
      </c>
      <c r="D655" s="76" t="s">
        <v>261</v>
      </c>
      <c r="E655" s="114" t="s">
        <v>176</v>
      </c>
      <c r="F655" s="116">
        <v>120968.08</v>
      </c>
      <c r="G655" s="84">
        <v>111418.38</v>
      </c>
      <c r="H655" s="84">
        <v>4669.4399999999996</v>
      </c>
      <c r="I655" s="84">
        <v>4880.26</v>
      </c>
      <c r="J655" s="72" t="s">
        <v>91</v>
      </c>
    </row>
    <row r="656" spans="1:10" ht="12.75" hidden="1" customHeight="1" outlineLevel="1" x14ac:dyDescent="0.2">
      <c r="A656" s="189"/>
      <c r="B656" s="78">
        <v>810160</v>
      </c>
      <c r="C656" s="99" t="s">
        <v>322</v>
      </c>
      <c r="D656" s="76" t="s">
        <v>259</v>
      </c>
      <c r="E656" s="114" t="s">
        <v>176</v>
      </c>
      <c r="F656" s="116">
        <v>0</v>
      </c>
      <c r="G656" s="84" t="s">
        <v>175</v>
      </c>
      <c r="H656" s="84" t="s">
        <v>175</v>
      </c>
      <c r="I656" s="84">
        <v>0</v>
      </c>
      <c r="J656" s="72" t="s">
        <v>171</v>
      </c>
    </row>
    <row r="657" spans="1:10" ht="25.5" customHeight="1" outlineLevel="1" x14ac:dyDescent="0.2">
      <c r="A657" s="190"/>
      <c r="B657" s="78">
        <v>810160</v>
      </c>
      <c r="C657" s="77" t="s">
        <v>321</v>
      </c>
      <c r="D657" s="75" t="s">
        <v>320</v>
      </c>
      <c r="E657" s="114" t="s">
        <v>176</v>
      </c>
      <c r="F657" s="116">
        <v>24355.79</v>
      </c>
      <c r="G657" s="84">
        <v>22433.05</v>
      </c>
      <c r="H657" s="84" t="s">
        <v>175</v>
      </c>
      <c r="I657" s="84">
        <v>1922.74</v>
      </c>
      <c r="J657" s="72" t="s">
        <v>91</v>
      </c>
    </row>
    <row r="658" spans="1:10" ht="12.75" customHeight="1" outlineLevel="1" x14ac:dyDescent="0.2">
      <c r="A658" s="188">
        <v>810006</v>
      </c>
      <c r="B658" s="78">
        <v>810006</v>
      </c>
      <c r="C658" s="87" t="s">
        <v>60</v>
      </c>
      <c r="D658" s="86" t="s">
        <v>338</v>
      </c>
      <c r="E658" s="117" t="s">
        <v>176</v>
      </c>
      <c r="F658" s="113">
        <v>7444155.71</v>
      </c>
      <c r="G658" s="105">
        <v>1340860.0099999995</v>
      </c>
      <c r="H658" s="105">
        <v>39813.930000000008</v>
      </c>
      <c r="I658" s="105">
        <v>6063481.7700000014</v>
      </c>
      <c r="J658" s="72" t="s">
        <v>91</v>
      </c>
    </row>
    <row r="659" spans="1:10" ht="12.75" customHeight="1" outlineLevel="1" x14ac:dyDescent="0.2">
      <c r="A659" s="189"/>
      <c r="B659" s="78">
        <v>810006</v>
      </c>
      <c r="C659" s="99" t="s">
        <v>337</v>
      </c>
      <c r="D659" s="76" t="s">
        <v>291</v>
      </c>
      <c r="E659" s="114" t="s">
        <v>176</v>
      </c>
      <c r="F659" s="116">
        <v>1600662.68</v>
      </c>
      <c r="G659" s="84">
        <v>288315.38</v>
      </c>
      <c r="H659" s="84">
        <v>11438.98</v>
      </c>
      <c r="I659" s="84">
        <v>1300908.32</v>
      </c>
      <c r="J659" s="72" t="s">
        <v>91</v>
      </c>
    </row>
    <row r="660" spans="1:10" ht="12.75" customHeight="1" outlineLevel="1" x14ac:dyDescent="0.2">
      <c r="A660" s="189"/>
      <c r="B660" s="78">
        <v>810006</v>
      </c>
      <c r="C660" s="99" t="s">
        <v>336</v>
      </c>
      <c r="D660" s="76" t="s">
        <v>287</v>
      </c>
      <c r="E660" s="114" t="s">
        <v>176</v>
      </c>
      <c r="F660" s="116">
        <v>584050.92000000004</v>
      </c>
      <c r="G660" s="84">
        <v>105200.72</v>
      </c>
      <c r="H660" s="84">
        <v>4173.8599999999997</v>
      </c>
      <c r="I660" s="84">
        <v>474676.34</v>
      </c>
      <c r="J660" s="72" t="s">
        <v>91</v>
      </c>
    </row>
    <row r="661" spans="1:10" ht="12.75" customHeight="1" outlineLevel="1" x14ac:dyDescent="0.2">
      <c r="A661" s="189"/>
      <c r="B661" s="78">
        <v>810006</v>
      </c>
      <c r="C661" s="99" t="s">
        <v>335</v>
      </c>
      <c r="D661" s="76" t="s">
        <v>285</v>
      </c>
      <c r="E661" s="114" t="s">
        <v>176</v>
      </c>
      <c r="F661" s="116">
        <v>1989326.53</v>
      </c>
      <c r="G661" s="84">
        <v>358322.49</v>
      </c>
      <c r="H661" s="84">
        <v>14216.53</v>
      </c>
      <c r="I661" s="84">
        <v>1616787.51</v>
      </c>
      <c r="J661" s="72" t="s">
        <v>91</v>
      </c>
    </row>
    <row r="662" spans="1:10" ht="12.75" customHeight="1" outlineLevel="1" x14ac:dyDescent="0.2">
      <c r="A662" s="189"/>
      <c r="B662" s="78">
        <v>810006</v>
      </c>
      <c r="C662" s="99" t="s">
        <v>334</v>
      </c>
      <c r="D662" s="98" t="s">
        <v>283</v>
      </c>
      <c r="E662" s="114" t="s">
        <v>176</v>
      </c>
      <c r="F662" s="116">
        <v>82629.33</v>
      </c>
      <c r="G662" s="84">
        <v>14883.4</v>
      </c>
      <c r="H662" s="84" t="s">
        <v>175</v>
      </c>
      <c r="I662" s="84">
        <v>67745.929999999993</v>
      </c>
      <c r="J662" s="72" t="s">
        <v>91</v>
      </c>
    </row>
    <row r="663" spans="1:10" ht="12.75" customHeight="1" outlineLevel="1" x14ac:dyDescent="0.2">
      <c r="A663" s="189"/>
      <c r="B663" s="78">
        <v>810006</v>
      </c>
      <c r="C663" s="99" t="s">
        <v>333</v>
      </c>
      <c r="D663" s="76" t="s">
        <v>281</v>
      </c>
      <c r="E663" s="114" t="s">
        <v>176</v>
      </c>
      <c r="F663" s="116">
        <v>359467.23</v>
      </c>
      <c r="G663" s="84">
        <v>64748.14</v>
      </c>
      <c r="H663" s="84" t="s">
        <v>175</v>
      </c>
      <c r="I663" s="84">
        <v>294719.09000000003</v>
      </c>
      <c r="J663" s="72" t="s">
        <v>91</v>
      </c>
    </row>
    <row r="664" spans="1:10" ht="12.75" hidden="1" customHeight="1" outlineLevel="1" x14ac:dyDescent="0.2">
      <c r="A664" s="189"/>
      <c r="B664" s="78">
        <v>810006</v>
      </c>
      <c r="C664" s="99" t="s">
        <v>332</v>
      </c>
      <c r="D664" s="76" t="s">
        <v>279</v>
      </c>
      <c r="E664" s="114" t="s">
        <v>176</v>
      </c>
      <c r="F664" s="116">
        <v>0</v>
      </c>
      <c r="G664" s="84" t="s">
        <v>175</v>
      </c>
      <c r="H664" s="84" t="s">
        <v>175</v>
      </c>
      <c r="I664" s="84">
        <v>0</v>
      </c>
      <c r="J664" s="72" t="s">
        <v>171</v>
      </c>
    </row>
    <row r="665" spans="1:10" ht="12.75" customHeight="1" outlineLevel="1" x14ac:dyDescent="0.2">
      <c r="A665" s="189"/>
      <c r="B665" s="78">
        <v>810006</v>
      </c>
      <c r="C665" s="99" t="s">
        <v>331</v>
      </c>
      <c r="D665" s="76" t="s">
        <v>277</v>
      </c>
      <c r="E665" s="114" t="s">
        <v>176</v>
      </c>
      <c r="F665" s="116">
        <v>290057.02</v>
      </c>
      <c r="G665" s="84">
        <v>52245.8</v>
      </c>
      <c r="H665" s="84" t="s">
        <v>175</v>
      </c>
      <c r="I665" s="84">
        <v>237811.22</v>
      </c>
      <c r="J665" s="72" t="s">
        <v>91</v>
      </c>
    </row>
    <row r="666" spans="1:10" ht="12.75" customHeight="1" outlineLevel="1" x14ac:dyDescent="0.2">
      <c r="A666" s="189"/>
      <c r="B666" s="78">
        <v>810006</v>
      </c>
      <c r="C666" s="99" t="s">
        <v>330</v>
      </c>
      <c r="D666" s="76" t="s">
        <v>275</v>
      </c>
      <c r="E666" s="114" t="s">
        <v>176</v>
      </c>
      <c r="F666" s="116">
        <v>193913.69</v>
      </c>
      <c r="G666" s="84">
        <v>34928.22</v>
      </c>
      <c r="H666" s="84" t="s">
        <v>175</v>
      </c>
      <c r="I666" s="84">
        <v>158985.47</v>
      </c>
      <c r="J666" s="72" t="s">
        <v>91</v>
      </c>
    </row>
    <row r="667" spans="1:10" ht="12.75" customHeight="1" outlineLevel="1" x14ac:dyDescent="0.2">
      <c r="A667" s="189"/>
      <c r="B667" s="78">
        <v>810006</v>
      </c>
      <c r="C667" s="99" t="s">
        <v>329</v>
      </c>
      <c r="D667" s="76" t="s">
        <v>273</v>
      </c>
      <c r="E667" s="114" t="s">
        <v>176</v>
      </c>
      <c r="F667" s="116">
        <v>859710.7</v>
      </c>
      <c r="G667" s="84">
        <v>154853.25</v>
      </c>
      <c r="H667" s="84">
        <v>6143.84</v>
      </c>
      <c r="I667" s="84">
        <v>698713.61</v>
      </c>
      <c r="J667" s="72" t="s">
        <v>91</v>
      </c>
    </row>
    <row r="668" spans="1:10" ht="12.75" customHeight="1" outlineLevel="1" x14ac:dyDescent="0.2">
      <c r="A668" s="189"/>
      <c r="B668" s="78">
        <v>810006</v>
      </c>
      <c r="C668" s="99" t="s">
        <v>328</v>
      </c>
      <c r="D668" s="76" t="s">
        <v>271</v>
      </c>
      <c r="E668" s="114" t="s">
        <v>176</v>
      </c>
      <c r="F668" s="116">
        <v>75598.009999999995</v>
      </c>
      <c r="G668" s="84">
        <v>13616.9</v>
      </c>
      <c r="H668" s="84" t="s">
        <v>175</v>
      </c>
      <c r="I668" s="84">
        <v>61981.11</v>
      </c>
      <c r="J668" s="72" t="s">
        <v>91</v>
      </c>
    </row>
    <row r="669" spans="1:10" ht="12.75" customHeight="1" outlineLevel="1" x14ac:dyDescent="0.2">
      <c r="A669" s="189"/>
      <c r="B669" s="78">
        <v>810006</v>
      </c>
      <c r="C669" s="99" t="s">
        <v>327</v>
      </c>
      <c r="D669" s="76" t="s">
        <v>269</v>
      </c>
      <c r="E669" s="114" t="s">
        <v>176</v>
      </c>
      <c r="F669" s="116">
        <v>537433.34</v>
      </c>
      <c r="G669" s="84">
        <v>96803.839999999997</v>
      </c>
      <c r="H669" s="84">
        <v>3840.72</v>
      </c>
      <c r="I669" s="84">
        <v>436788.78</v>
      </c>
      <c r="J669" s="72" t="s">
        <v>91</v>
      </c>
    </row>
    <row r="670" spans="1:10" ht="12.75" customHeight="1" outlineLevel="1" x14ac:dyDescent="0.2">
      <c r="A670" s="189"/>
      <c r="B670" s="78">
        <v>810006</v>
      </c>
      <c r="C670" s="99" t="s">
        <v>326</v>
      </c>
      <c r="D670" s="76" t="s">
        <v>267</v>
      </c>
      <c r="E670" s="114" t="s">
        <v>176</v>
      </c>
      <c r="F670" s="116">
        <v>74349.05</v>
      </c>
      <c r="G670" s="84">
        <v>13391.94</v>
      </c>
      <c r="H670" s="84" t="s">
        <v>175</v>
      </c>
      <c r="I670" s="84">
        <v>60957.11</v>
      </c>
      <c r="J670" s="72" t="s">
        <v>91</v>
      </c>
    </row>
    <row r="671" spans="1:10" ht="12.75" customHeight="1" outlineLevel="1" x14ac:dyDescent="0.2">
      <c r="A671" s="189"/>
      <c r="B671" s="78">
        <v>810006</v>
      </c>
      <c r="C671" s="99" t="s">
        <v>325</v>
      </c>
      <c r="D671" s="76" t="s">
        <v>265</v>
      </c>
      <c r="E671" s="114" t="s">
        <v>176</v>
      </c>
      <c r="F671" s="116">
        <v>186691.74</v>
      </c>
      <c r="G671" s="84">
        <v>33627.379999999997</v>
      </c>
      <c r="H671" s="84" t="s">
        <v>175</v>
      </c>
      <c r="I671" s="84">
        <v>153064.35999999999</v>
      </c>
      <c r="J671" s="72" t="s">
        <v>91</v>
      </c>
    </row>
    <row r="672" spans="1:10" ht="12.75" customHeight="1" outlineLevel="1" x14ac:dyDescent="0.2">
      <c r="A672" s="189"/>
      <c r="B672" s="78">
        <v>810006</v>
      </c>
      <c r="C672" s="99" t="s">
        <v>324</v>
      </c>
      <c r="D672" s="76" t="s">
        <v>263</v>
      </c>
      <c r="E672" s="114" t="s">
        <v>176</v>
      </c>
      <c r="F672" s="116">
        <v>352054.18</v>
      </c>
      <c r="G672" s="84">
        <v>63412.88</v>
      </c>
      <c r="H672" s="84" t="s">
        <v>175</v>
      </c>
      <c r="I672" s="84">
        <v>288641.3</v>
      </c>
      <c r="J672" s="72" t="s">
        <v>91</v>
      </c>
    </row>
    <row r="673" spans="1:10" ht="12.75" customHeight="1" outlineLevel="1" x14ac:dyDescent="0.2">
      <c r="A673" s="189"/>
      <c r="B673" s="78">
        <v>810006</v>
      </c>
      <c r="C673" s="99" t="s">
        <v>323</v>
      </c>
      <c r="D673" s="76" t="s">
        <v>261</v>
      </c>
      <c r="E673" s="114" t="s">
        <v>176</v>
      </c>
      <c r="F673" s="116">
        <v>198782.18</v>
      </c>
      <c r="G673" s="84">
        <v>35805.15</v>
      </c>
      <c r="H673" s="84" t="s">
        <v>175</v>
      </c>
      <c r="I673" s="84">
        <v>162977.03</v>
      </c>
      <c r="J673" s="72" t="s">
        <v>91</v>
      </c>
    </row>
    <row r="674" spans="1:10" ht="12.75" hidden="1" customHeight="1" outlineLevel="1" x14ac:dyDescent="0.2">
      <c r="A674" s="189"/>
      <c r="B674" s="78">
        <v>810006</v>
      </c>
      <c r="C674" s="99" t="s">
        <v>322</v>
      </c>
      <c r="D674" s="76" t="s">
        <v>259</v>
      </c>
      <c r="E674" s="114" t="s">
        <v>176</v>
      </c>
      <c r="F674" s="116">
        <v>0</v>
      </c>
      <c r="G674" s="84" t="s">
        <v>175</v>
      </c>
      <c r="H674" s="84" t="s">
        <v>175</v>
      </c>
      <c r="I674" s="84">
        <v>0</v>
      </c>
      <c r="J674" s="72" t="s">
        <v>171</v>
      </c>
    </row>
    <row r="675" spans="1:10" ht="25.5" customHeight="1" outlineLevel="1" x14ac:dyDescent="0.2">
      <c r="A675" s="190"/>
      <c r="B675" s="78">
        <v>810006</v>
      </c>
      <c r="C675" s="77" t="s">
        <v>321</v>
      </c>
      <c r="D675" s="75" t="s">
        <v>320</v>
      </c>
      <c r="E675" s="114" t="s">
        <v>176</v>
      </c>
      <c r="F675" s="116">
        <v>59429.11</v>
      </c>
      <c r="G675" s="84">
        <v>10704.52</v>
      </c>
      <c r="H675" s="84" t="s">
        <v>175</v>
      </c>
      <c r="I675" s="84">
        <v>48724.59</v>
      </c>
      <c r="J675" s="72" t="s">
        <v>91</v>
      </c>
    </row>
    <row r="676" spans="1:10" ht="12.75" customHeight="1" outlineLevel="1" x14ac:dyDescent="0.2">
      <c r="A676" s="188">
        <v>810131</v>
      </c>
      <c r="B676" s="78">
        <v>810131</v>
      </c>
      <c r="C676" s="87" t="s">
        <v>77</v>
      </c>
      <c r="D676" s="86" t="s">
        <v>338</v>
      </c>
      <c r="E676" s="117" t="s">
        <v>176</v>
      </c>
      <c r="F676" s="113">
        <v>6292828.71</v>
      </c>
      <c r="G676" s="105">
        <v>236951.75</v>
      </c>
      <c r="H676" s="105">
        <v>6030168.1799999997</v>
      </c>
      <c r="I676" s="105">
        <v>25708.779999999995</v>
      </c>
      <c r="J676" s="72" t="s">
        <v>91</v>
      </c>
    </row>
    <row r="677" spans="1:10" ht="12.75" customHeight="1" outlineLevel="1" x14ac:dyDescent="0.2">
      <c r="A677" s="189"/>
      <c r="B677" s="78">
        <v>810131</v>
      </c>
      <c r="C677" s="99" t="s">
        <v>337</v>
      </c>
      <c r="D677" s="98" t="s">
        <v>291</v>
      </c>
      <c r="E677" s="114" t="s">
        <v>176</v>
      </c>
      <c r="F677" s="116">
        <v>135538.56</v>
      </c>
      <c r="G677" s="84">
        <v>5223.8900000000003</v>
      </c>
      <c r="H677" s="84">
        <v>129881.23</v>
      </c>
      <c r="I677" s="84">
        <v>433.44</v>
      </c>
      <c r="J677" s="72" t="s">
        <v>91</v>
      </c>
    </row>
    <row r="678" spans="1:10" ht="12.75" customHeight="1" outlineLevel="1" x14ac:dyDescent="0.2">
      <c r="A678" s="189"/>
      <c r="B678" s="78">
        <v>810131</v>
      </c>
      <c r="C678" s="99" t="s">
        <v>336</v>
      </c>
      <c r="D678" s="76" t="s">
        <v>287</v>
      </c>
      <c r="E678" s="114" t="s">
        <v>176</v>
      </c>
      <c r="F678" s="116">
        <v>299007.52</v>
      </c>
      <c r="G678" s="84">
        <v>11524.27</v>
      </c>
      <c r="H678" s="84">
        <v>286527.05</v>
      </c>
      <c r="I678" s="84">
        <v>956.2</v>
      </c>
      <c r="J678" s="72" t="s">
        <v>91</v>
      </c>
    </row>
    <row r="679" spans="1:10" ht="12.75" customHeight="1" outlineLevel="1" x14ac:dyDescent="0.2">
      <c r="A679" s="189"/>
      <c r="B679" s="78">
        <v>810131</v>
      </c>
      <c r="C679" s="99" t="s">
        <v>335</v>
      </c>
      <c r="D679" s="76" t="s">
        <v>285</v>
      </c>
      <c r="E679" s="114" t="s">
        <v>176</v>
      </c>
      <c r="F679" s="116">
        <v>2134995.38</v>
      </c>
      <c r="G679" s="84">
        <v>82286.47</v>
      </c>
      <c r="H679" s="84">
        <v>2045881.39</v>
      </c>
      <c r="I679" s="84">
        <v>6827.52</v>
      </c>
      <c r="J679" s="72" t="s">
        <v>91</v>
      </c>
    </row>
    <row r="680" spans="1:10" ht="12.75" customHeight="1" outlineLevel="1" x14ac:dyDescent="0.2">
      <c r="A680" s="189"/>
      <c r="B680" s="78">
        <v>810131</v>
      </c>
      <c r="C680" s="99" t="s">
        <v>334</v>
      </c>
      <c r="D680" s="76" t="s">
        <v>283</v>
      </c>
      <c r="E680" s="114" t="s">
        <v>176</v>
      </c>
      <c r="F680" s="116">
        <v>1091247.4099999999</v>
      </c>
      <c r="G680" s="84">
        <v>42058.59</v>
      </c>
      <c r="H680" s="84">
        <v>1045699.11</v>
      </c>
      <c r="I680" s="84">
        <v>3489.71</v>
      </c>
      <c r="J680" s="72" t="s">
        <v>91</v>
      </c>
    </row>
    <row r="681" spans="1:10" ht="12.75" customHeight="1" outlineLevel="1" x14ac:dyDescent="0.2">
      <c r="A681" s="189"/>
      <c r="B681" s="78">
        <v>810131</v>
      </c>
      <c r="C681" s="99" t="s">
        <v>333</v>
      </c>
      <c r="D681" s="76" t="s">
        <v>281</v>
      </c>
      <c r="E681" s="114" t="s">
        <v>176</v>
      </c>
      <c r="F681" s="116">
        <v>168992.38</v>
      </c>
      <c r="G681" s="84">
        <v>6513.26</v>
      </c>
      <c r="H681" s="84">
        <v>161938.70000000001</v>
      </c>
      <c r="I681" s="84">
        <v>540.41999999999996</v>
      </c>
      <c r="J681" s="72" t="s">
        <v>91</v>
      </c>
    </row>
    <row r="682" spans="1:10" ht="12.75" hidden="1" customHeight="1" outlineLevel="1" x14ac:dyDescent="0.2">
      <c r="A682" s="189"/>
      <c r="B682" s="78">
        <v>810131</v>
      </c>
      <c r="C682" s="99" t="s">
        <v>332</v>
      </c>
      <c r="D682" s="76" t="s">
        <v>279</v>
      </c>
      <c r="E682" s="114" t="s">
        <v>176</v>
      </c>
      <c r="F682" s="116">
        <v>0</v>
      </c>
      <c r="G682" s="84" t="s">
        <v>175</v>
      </c>
      <c r="H682" s="84" t="s">
        <v>175</v>
      </c>
      <c r="I682" s="84">
        <v>0</v>
      </c>
      <c r="J682" s="72" t="s">
        <v>171</v>
      </c>
    </row>
    <row r="683" spans="1:10" ht="12.75" customHeight="1" outlineLevel="1" x14ac:dyDescent="0.2">
      <c r="A683" s="189"/>
      <c r="B683" s="78">
        <v>810131</v>
      </c>
      <c r="C683" s="99" t="s">
        <v>331</v>
      </c>
      <c r="D683" s="76" t="s">
        <v>277</v>
      </c>
      <c r="E683" s="114" t="s">
        <v>176</v>
      </c>
      <c r="F683" s="116">
        <v>319650.46999999997</v>
      </c>
      <c r="G683" s="84">
        <v>12319.89</v>
      </c>
      <c r="H683" s="84">
        <v>306308.37</v>
      </c>
      <c r="I683" s="84">
        <v>1022.21</v>
      </c>
      <c r="J683" s="72" t="s">
        <v>91</v>
      </c>
    </row>
    <row r="684" spans="1:10" ht="12.75" customHeight="1" outlineLevel="1" x14ac:dyDescent="0.2">
      <c r="A684" s="189"/>
      <c r="B684" s="78">
        <v>810131</v>
      </c>
      <c r="C684" s="99" t="s">
        <v>330</v>
      </c>
      <c r="D684" s="76" t="s">
        <v>275</v>
      </c>
      <c r="E684" s="114" t="s">
        <v>176</v>
      </c>
      <c r="F684" s="116">
        <v>155633.16</v>
      </c>
      <c r="G684" s="84">
        <v>5998.37</v>
      </c>
      <c r="H684" s="84">
        <v>149137.07999999999</v>
      </c>
      <c r="I684" s="84">
        <v>497.71</v>
      </c>
      <c r="J684" s="72" t="s">
        <v>91</v>
      </c>
    </row>
    <row r="685" spans="1:10" ht="12.75" customHeight="1" outlineLevel="1" x14ac:dyDescent="0.2">
      <c r="A685" s="189"/>
      <c r="B685" s="78">
        <v>810131</v>
      </c>
      <c r="C685" s="99" t="s">
        <v>329</v>
      </c>
      <c r="D685" s="76" t="s">
        <v>273</v>
      </c>
      <c r="E685" s="114" t="s">
        <v>176</v>
      </c>
      <c r="F685" s="116">
        <v>441243.7</v>
      </c>
      <c r="G685" s="84">
        <v>17006.310000000001</v>
      </c>
      <c r="H685" s="84">
        <v>422826.34</v>
      </c>
      <c r="I685" s="84">
        <v>1411.05</v>
      </c>
      <c r="J685" s="72" t="s">
        <v>91</v>
      </c>
    </row>
    <row r="686" spans="1:10" ht="12.75" customHeight="1" outlineLevel="1" x14ac:dyDescent="0.2">
      <c r="A686" s="189"/>
      <c r="B686" s="78">
        <v>810131</v>
      </c>
      <c r="C686" s="99" t="s">
        <v>328</v>
      </c>
      <c r="D686" s="76" t="s">
        <v>271</v>
      </c>
      <c r="E686" s="114" t="s">
        <v>176</v>
      </c>
      <c r="F686" s="116">
        <v>74501.259999999995</v>
      </c>
      <c r="G686" s="84" t="s">
        <v>175</v>
      </c>
      <c r="H686" s="84">
        <v>71391.600000000006</v>
      </c>
      <c r="I686" s="84">
        <v>3109.66</v>
      </c>
      <c r="J686" s="72" t="s">
        <v>91</v>
      </c>
    </row>
    <row r="687" spans="1:10" ht="12.75" customHeight="1" outlineLevel="1" x14ac:dyDescent="0.2">
      <c r="A687" s="189"/>
      <c r="B687" s="78">
        <v>810131</v>
      </c>
      <c r="C687" s="99" t="s">
        <v>327</v>
      </c>
      <c r="D687" s="76" t="s">
        <v>269</v>
      </c>
      <c r="E687" s="114" t="s">
        <v>176</v>
      </c>
      <c r="F687" s="116">
        <v>568916.78</v>
      </c>
      <c r="G687" s="84">
        <v>21927.05</v>
      </c>
      <c r="H687" s="84">
        <v>545170.39</v>
      </c>
      <c r="I687" s="84">
        <v>1819.34</v>
      </c>
      <c r="J687" s="72" t="s">
        <v>91</v>
      </c>
    </row>
    <row r="688" spans="1:10" ht="12.75" customHeight="1" outlineLevel="1" x14ac:dyDescent="0.2">
      <c r="A688" s="189"/>
      <c r="B688" s="78">
        <v>810131</v>
      </c>
      <c r="C688" s="99" t="s">
        <v>326</v>
      </c>
      <c r="D688" s="76" t="s">
        <v>267</v>
      </c>
      <c r="E688" s="114" t="s">
        <v>176</v>
      </c>
      <c r="F688" s="116">
        <v>255747.20000000001</v>
      </c>
      <c r="G688" s="84">
        <v>9856.9500000000007</v>
      </c>
      <c r="H688" s="84">
        <v>245072.4</v>
      </c>
      <c r="I688" s="84">
        <v>817.85</v>
      </c>
      <c r="J688" s="72" t="s">
        <v>91</v>
      </c>
    </row>
    <row r="689" spans="1:10" ht="12.75" customHeight="1" outlineLevel="1" x14ac:dyDescent="0.2">
      <c r="A689" s="189"/>
      <c r="B689" s="78">
        <v>810131</v>
      </c>
      <c r="C689" s="99" t="s">
        <v>325</v>
      </c>
      <c r="D689" s="76" t="s">
        <v>265</v>
      </c>
      <c r="E689" s="114" t="s">
        <v>176</v>
      </c>
      <c r="F689" s="116">
        <v>170523.2</v>
      </c>
      <c r="G689" s="84">
        <v>6572.26</v>
      </c>
      <c r="H689" s="84">
        <v>163405.62</v>
      </c>
      <c r="I689" s="84">
        <v>545.32000000000005</v>
      </c>
      <c r="J689" s="72" t="s">
        <v>91</v>
      </c>
    </row>
    <row r="690" spans="1:10" ht="12.75" customHeight="1" outlineLevel="1" x14ac:dyDescent="0.2">
      <c r="A690" s="189"/>
      <c r="B690" s="78">
        <v>810131</v>
      </c>
      <c r="C690" s="99" t="s">
        <v>324</v>
      </c>
      <c r="D690" s="76" t="s">
        <v>263</v>
      </c>
      <c r="E690" s="114" t="s">
        <v>176</v>
      </c>
      <c r="F690" s="116">
        <v>190862.54</v>
      </c>
      <c r="G690" s="84">
        <v>7356.18</v>
      </c>
      <c r="H690" s="84">
        <v>182896</v>
      </c>
      <c r="I690" s="84">
        <v>610.36</v>
      </c>
      <c r="J690" s="72" t="s">
        <v>91</v>
      </c>
    </row>
    <row r="691" spans="1:10" ht="12.75" customHeight="1" outlineLevel="1" x14ac:dyDescent="0.2">
      <c r="A691" s="189"/>
      <c r="B691" s="78">
        <v>810131</v>
      </c>
      <c r="C691" s="99" t="s">
        <v>323</v>
      </c>
      <c r="D691" s="76" t="s">
        <v>261</v>
      </c>
      <c r="E691" s="114" t="s">
        <v>176</v>
      </c>
      <c r="F691" s="116">
        <v>215565.07</v>
      </c>
      <c r="G691" s="84">
        <v>8308.26</v>
      </c>
      <c r="H691" s="84">
        <v>206567.46</v>
      </c>
      <c r="I691" s="84">
        <v>689.35</v>
      </c>
      <c r="J691" s="72" t="s">
        <v>91</v>
      </c>
    </row>
    <row r="692" spans="1:10" ht="12.75" customHeight="1" outlineLevel="1" x14ac:dyDescent="0.2">
      <c r="A692" s="189"/>
      <c r="B692" s="78">
        <v>810131</v>
      </c>
      <c r="C692" s="99" t="s">
        <v>322</v>
      </c>
      <c r="D692" s="76" t="s">
        <v>259</v>
      </c>
      <c r="E692" s="114" t="s">
        <v>176</v>
      </c>
      <c r="F692" s="116">
        <v>12483.32</v>
      </c>
      <c r="G692" s="84" t="s">
        <v>175</v>
      </c>
      <c r="H692" s="84">
        <v>11962.27</v>
      </c>
      <c r="I692" s="84">
        <v>521.04999999999995</v>
      </c>
      <c r="J692" s="72" t="s">
        <v>91</v>
      </c>
    </row>
    <row r="693" spans="1:10" ht="25.5" customHeight="1" outlineLevel="1" x14ac:dyDescent="0.2">
      <c r="A693" s="190"/>
      <c r="B693" s="78">
        <v>810131</v>
      </c>
      <c r="C693" s="77" t="s">
        <v>321</v>
      </c>
      <c r="D693" s="75" t="s">
        <v>320</v>
      </c>
      <c r="E693" s="114" t="s">
        <v>176</v>
      </c>
      <c r="F693" s="116">
        <v>57920.76</v>
      </c>
      <c r="G693" s="84" t="s">
        <v>175</v>
      </c>
      <c r="H693" s="84">
        <v>55503.17</v>
      </c>
      <c r="I693" s="84">
        <v>2417.59</v>
      </c>
      <c r="J693" s="72" t="s">
        <v>91</v>
      </c>
    </row>
    <row r="694" spans="1:10" ht="12.75" customHeight="1" outlineLevel="1" x14ac:dyDescent="0.2">
      <c r="A694" s="188" t="s">
        <v>8</v>
      </c>
      <c r="B694" s="78" t="s">
        <v>8</v>
      </c>
      <c r="C694" s="83" t="s">
        <v>8</v>
      </c>
      <c r="D694" s="82" t="s">
        <v>338</v>
      </c>
      <c r="E694" s="81"/>
      <c r="F694" s="115">
        <v>307698204.58999997</v>
      </c>
      <c r="G694" s="80">
        <v>230801133.55999997</v>
      </c>
      <c r="H694" s="80">
        <v>37161573.659999996</v>
      </c>
      <c r="I694" s="80">
        <v>39735497.370000005</v>
      </c>
      <c r="J694" s="72" t="s">
        <v>91</v>
      </c>
    </row>
    <row r="695" spans="1:10" ht="12.75" customHeight="1" outlineLevel="1" x14ac:dyDescent="0.2">
      <c r="A695" s="189"/>
      <c r="B695" s="78" t="s">
        <v>8</v>
      </c>
      <c r="C695" s="99" t="s">
        <v>337</v>
      </c>
      <c r="D695" s="76" t="s">
        <v>291</v>
      </c>
      <c r="E695" s="114" t="s">
        <v>176</v>
      </c>
      <c r="F695" s="113">
        <v>58969409.909999989</v>
      </c>
      <c r="G695" s="84">
        <v>43668706.18</v>
      </c>
      <c r="H695" s="84">
        <v>8426297.8599999994</v>
      </c>
      <c r="I695" s="84">
        <v>6874405.8700000029</v>
      </c>
      <c r="J695" s="72" t="s">
        <v>91</v>
      </c>
    </row>
    <row r="696" spans="1:10" ht="12.75" customHeight="1" outlineLevel="1" x14ac:dyDescent="0.2">
      <c r="A696" s="189"/>
      <c r="B696" s="78" t="s">
        <v>8</v>
      </c>
      <c r="C696" s="99" t="s">
        <v>336</v>
      </c>
      <c r="D696" s="76" t="s">
        <v>287</v>
      </c>
      <c r="E696" s="114" t="s">
        <v>176</v>
      </c>
      <c r="F696" s="113">
        <v>9540047.1799999997</v>
      </c>
      <c r="G696" s="84">
        <v>7286313.8000000007</v>
      </c>
      <c r="H696" s="84">
        <v>807589.13000000012</v>
      </c>
      <c r="I696" s="84">
        <v>1446144.25</v>
      </c>
      <c r="J696" s="72" t="s">
        <v>91</v>
      </c>
    </row>
    <row r="697" spans="1:10" ht="12.75" customHeight="1" outlineLevel="1" x14ac:dyDescent="0.2">
      <c r="A697" s="189"/>
      <c r="B697" s="78" t="s">
        <v>8</v>
      </c>
      <c r="C697" s="99" t="s">
        <v>335</v>
      </c>
      <c r="D697" s="76" t="s">
        <v>285</v>
      </c>
      <c r="E697" s="114" t="s">
        <v>176</v>
      </c>
      <c r="F697" s="113">
        <v>75967209.88000001</v>
      </c>
      <c r="G697" s="84">
        <v>55707887.900000006</v>
      </c>
      <c r="H697" s="84">
        <v>9035175.9599999972</v>
      </c>
      <c r="I697" s="84">
        <v>11224146.02</v>
      </c>
      <c r="J697" s="72" t="s">
        <v>91</v>
      </c>
    </row>
    <row r="698" spans="1:10" ht="12.75" customHeight="1" outlineLevel="1" x14ac:dyDescent="0.2">
      <c r="A698" s="189"/>
      <c r="B698" s="78" t="s">
        <v>8</v>
      </c>
      <c r="C698" s="99" t="s">
        <v>334</v>
      </c>
      <c r="D698" s="76" t="s">
        <v>283</v>
      </c>
      <c r="E698" s="114" t="s">
        <v>176</v>
      </c>
      <c r="F698" s="113">
        <v>58130900.769999996</v>
      </c>
      <c r="G698" s="84">
        <v>47299748.109999999</v>
      </c>
      <c r="H698" s="84">
        <v>5437648.5699999994</v>
      </c>
      <c r="I698" s="84">
        <v>5393504.0899999999</v>
      </c>
      <c r="J698" s="72" t="s">
        <v>91</v>
      </c>
    </row>
    <row r="699" spans="1:10" ht="12.75" customHeight="1" outlineLevel="1" x14ac:dyDescent="0.2">
      <c r="A699" s="189"/>
      <c r="B699" s="78" t="s">
        <v>8</v>
      </c>
      <c r="C699" s="99" t="s">
        <v>333</v>
      </c>
      <c r="D699" s="76" t="s">
        <v>281</v>
      </c>
      <c r="E699" s="114" t="s">
        <v>176</v>
      </c>
      <c r="F699" s="113">
        <v>16032115.050000004</v>
      </c>
      <c r="G699" s="84">
        <v>11617404.940000003</v>
      </c>
      <c r="H699" s="84">
        <v>1829171.2699999998</v>
      </c>
      <c r="I699" s="84">
        <v>2585538.84</v>
      </c>
      <c r="J699" s="72" t="s">
        <v>91</v>
      </c>
    </row>
    <row r="700" spans="1:10" ht="12.75" customHeight="1" outlineLevel="1" x14ac:dyDescent="0.2">
      <c r="A700" s="189"/>
      <c r="B700" s="78" t="s">
        <v>8</v>
      </c>
      <c r="C700" s="99" t="s">
        <v>332</v>
      </c>
      <c r="D700" s="76" t="s">
        <v>279</v>
      </c>
      <c r="E700" s="114" t="s">
        <v>176</v>
      </c>
      <c r="F700" s="113">
        <v>962207.66</v>
      </c>
      <c r="G700" s="84">
        <v>813759.58</v>
      </c>
      <c r="H700" s="84">
        <v>64968.490000000005</v>
      </c>
      <c r="I700" s="84">
        <v>83479.59</v>
      </c>
      <c r="J700" s="72" t="s">
        <v>91</v>
      </c>
    </row>
    <row r="701" spans="1:10" ht="12.75" customHeight="1" outlineLevel="1" x14ac:dyDescent="0.2">
      <c r="A701" s="189"/>
      <c r="B701" s="78" t="s">
        <v>8</v>
      </c>
      <c r="C701" s="99" t="s">
        <v>331</v>
      </c>
      <c r="D701" s="76" t="s">
        <v>277</v>
      </c>
      <c r="E701" s="114" t="s">
        <v>176</v>
      </c>
      <c r="F701" s="113">
        <v>10510065.000000002</v>
      </c>
      <c r="G701" s="84">
        <v>7588914.4200000009</v>
      </c>
      <c r="H701" s="84">
        <v>1378139.13</v>
      </c>
      <c r="I701" s="84">
        <v>1543011.4499999997</v>
      </c>
      <c r="J701" s="72" t="s">
        <v>91</v>
      </c>
    </row>
    <row r="702" spans="1:10" ht="12.75" customHeight="1" outlineLevel="1" x14ac:dyDescent="0.2">
      <c r="A702" s="189"/>
      <c r="B702" s="78" t="s">
        <v>8</v>
      </c>
      <c r="C702" s="99" t="s">
        <v>330</v>
      </c>
      <c r="D702" s="76" t="s">
        <v>275</v>
      </c>
      <c r="E702" s="114" t="s">
        <v>176</v>
      </c>
      <c r="F702" s="113">
        <v>4556389.540000001</v>
      </c>
      <c r="G702" s="84">
        <v>3470414.8300000005</v>
      </c>
      <c r="H702" s="84">
        <v>521484.62</v>
      </c>
      <c r="I702" s="84">
        <v>564490.09</v>
      </c>
      <c r="J702" s="72" t="s">
        <v>91</v>
      </c>
    </row>
    <row r="703" spans="1:10" ht="12.75" customHeight="1" outlineLevel="1" x14ac:dyDescent="0.2">
      <c r="A703" s="189"/>
      <c r="B703" s="78" t="s">
        <v>8</v>
      </c>
      <c r="C703" s="99" t="s">
        <v>329</v>
      </c>
      <c r="D703" s="76" t="s">
        <v>273</v>
      </c>
      <c r="E703" s="114" t="s">
        <v>176</v>
      </c>
      <c r="F703" s="113">
        <v>15672838.729999995</v>
      </c>
      <c r="G703" s="84">
        <v>10533508.230000002</v>
      </c>
      <c r="H703" s="84">
        <v>2768296.6399999992</v>
      </c>
      <c r="I703" s="84">
        <v>2371033.86</v>
      </c>
      <c r="J703" s="72" t="s">
        <v>91</v>
      </c>
    </row>
    <row r="704" spans="1:10" ht="12.75" customHeight="1" outlineLevel="1" x14ac:dyDescent="0.2">
      <c r="A704" s="189"/>
      <c r="B704" s="78" t="s">
        <v>8</v>
      </c>
      <c r="C704" s="99" t="s">
        <v>328</v>
      </c>
      <c r="D704" s="76" t="s">
        <v>271</v>
      </c>
      <c r="E704" s="114" t="s">
        <v>176</v>
      </c>
      <c r="F704" s="113">
        <v>3292771.9699999997</v>
      </c>
      <c r="G704" s="84">
        <v>2467561.5300000003</v>
      </c>
      <c r="H704" s="84">
        <v>315183.96000000008</v>
      </c>
      <c r="I704" s="84">
        <v>510026.47999999992</v>
      </c>
      <c r="J704" s="72" t="s">
        <v>91</v>
      </c>
    </row>
    <row r="705" spans="1:10" ht="12.75" customHeight="1" outlineLevel="1" x14ac:dyDescent="0.2">
      <c r="A705" s="189"/>
      <c r="B705" s="78" t="s">
        <v>8</v>
      </c>
      <c r="C705" s="99" t="s">
        <v>327</v>
      </c>
      <c r="D705" s="76" t="s">
        <v>269</v>
      </c>
      <c r="E705" s="114" t="s">
        <v>176</v>
      </c>
      <c r="F705" s="113">
        <v>25246114.629999995</v>
      </c>
      <c r="G705" s="84">
        <v>19720593.070000004</v>
      </c>
      <c r="H705" s="84">
        <v>2607461.04</v>
      </c>
      <c r="I705" s="84">
        <v>2918060.5199999996</v>
      </c>
      <c r="J705" s="72" t="s">
        <v>91</v>
      </c>
    </row>
    <row r="706" spans="1:10" ht="12.75" customHeight="1" outlineLevel="1" x14ac:dyDescent="0.2">
      <c r="A706" s="189"/>
      <c r="B706" s="78" t="s">
        <v>8</v>
      </c>
      <c r="C706" s="99" t="s">
        <v>326</v>
      </c>
      <c r="D706" s="76" t="s">
        <v>267</v>
      </c>
      <c r="E706" s="114" t="s">
        <v>176</v>
      </c>
      <c r="F706" s="113">
        <v>8534334.6700000018</v>
      </c>
      <c r="G706" s="84">
        <v>6174840.0500000007</v>
      </c>
      <c r="H706" s="84">
        <v>1237606.96</v>
      </c>
      <c r="I706" s="84">
        <v>1121887.6599999999</v>
      </c>
      <c r="J706" s="72" t="s">
        <v>91</v>
      </c>
    </row>
    <row r="707" spans="1:10" ht="12.75" customHeight="1" outlineLevel="1" x14ac:dyDescent="0.2">
      <c r="A707" s="189"/>
      <c r="B707" s="78" t="s">
        <v>8</v>
      </c>
      <c r="C707" s="99" t="s">
        <v>325</v>
      </c>
      <c r="D707" s="76" t="s">
        <v>265</v>
      </c>
      <c r="E707" s="114" t="s">
        <v>176</v>
      </c>
      <c r="F707" s="113">
        <v>7771050.8500000006</v>
      </c>
      <c r="G707" s="84">
        <v>5632594.7199999988</v>
      </c>
      <c r="H707" s="84">
        <v>926199.5199999999</v>
      </c>
      <c r="I707" s="84">
        <v>1212256.6100000001</v>
      </c>
      <c r="J707" s="72" t="s">
        <v>91</v>
      </c>
    </row>
    <row r="708" spans="1:10" ht="12.75" customHeight="1" outlineLevel="1" x14ac:dyDescent="0.2">
      <c r="A708" s="189"/>
      <c r="B708" s="78" t="s">
        <v>8</v>
      </c>
      <c r="C708" s="99" t="s">
        <v>324</v>
      </c>
      <c r="D708" s="76" t="s">
        <v>263</v>
      </c>
      <c r="E708" s="114" t="s">
        <v>176</v>
      </c>
      <c r="F708" s="113">
        <v>5817325.3200000003</v>
      </c>
      <c r="G708" s="84">
        <v>4183976.64</v>
      </c>
      <c r="H708" s="84">
        <v>684643.40999999992</v>
      </c>
      <c r="I708" s="84">
        <v>948705.2699999999</v>
      </c>
      <c r="J708" s="72" t="s">
        <v>91</v>
      </c>
    </row>
    <row r="709" spans="1:10" ht="12.75" customHeight="1" outlineLevel="1" x14ac:dyDescent="0.2">
      <c r="A709" s="189"/>
      <c r="B709" s="78" t="s">
        <v>8</v>
      </c>
      <c r="C709" s="99" t="s">
        <v>323</v>
      </c>
      <c r="D709" s="76" t="s">
        <v>261</v>
      </c>
      <c r="E709" s="114" t="s">
        <v>176</v>
      </c>
      <c r="F709" s="113">
        <v>4050023.7800000003</v>
      </c>
      <c r="G709" s="84">
        <v>2612992.0100000002</v>
      </c>
      <c r="H709" s="84">
        <v>842718.44</v>
      </c>
      <c r="I709" s="84">
        <v>594313.32999999996</v>
      </c>
      <c r="J709" s="72" t="s">
        <v>91</v>
      </c>
    </row>
    <row r="710" spans="1:10" ht="12.75" customHeight="1" outlineLevel="1" x14ac:dyDescent="0.2">
      <c r="A710" s="189"/>
      <c r="B710" s="78" t="s">
        <v>8</v>
      </c>
      <c r="C710" s="99" t="s">
        <v>322</v>
      </c>
      <c r="D710" s="76" t="s">
        <v>259</v>
      </c>
      <c r="E710" s="114" t="s">
        <v>176</v>
      </c>
      <c r="F710" s="113">
        <v>171004.53</v>
      </c>
      <c r="G710" s="84">
        <v>136777.48000000001</v>
      </c>
      <c r="H710" s="84">
        <v>15611.78</v>
      </c>
      <c r="I710" s="84">
        <v>18615.27</v>
      </c>
      <c r="J710" s="72" t="s">
        <v>91</v>
      </c>
    </row>
    <row r="711" spans="1:10" ht="25.5" customHeight="1" outlineLevel="1" x14ac:dyDescent="0.2">
      <c r="A711" s="190"/>
      <c r="B711" s="78" t="s">
        <v>8</v>
      </c>
      <c r="C711" s="77" t="s">
        <v>321</v>
      </c>
      <c r="D711" s="75" t="s">
        <v>320</v>
      </c>
      <c r="E711" s="114" t="s">
        <v>176</v>
      </c>
      <c r="F711" s="113">
        <v>2474395.1199999996</v>
      </c>
      <c r="G711" s="84">
        <v>1885140.0700000003</v>
      </c>
      <c r="H711" s="84">
        <v>263376.88</v>
      </c>
      <c r="I711" s="84">
        <v>325878.17</v>
      </c>
      <c r="J711" s="72" t="s">
        <v>91</v>
      </c>
    </row>
    <row r="712" spans="1:10" ht="15" customHeight="1" x14ac:dyDescent="0.2">
      <c r="A712" s="71"/>
      <c r="B712" s="70"/>
      <c r="C712" s="69"/>
      <c r="D712" s="69"/>
      <c r="E712" s="97"/>
      <c r="F712" s="69"/>
      <c r="G712" s="69"/>
      <c r="H712" s="69"/>
      <c r="I712" s="69"/>
      <c r="J712" s="62" t="s">
        <v>91</v>
      </c>
    </row>
    <row r="713" spans="1:10" ht="15" customHeight="1" x14ac:dyDescent="0.2">
      <c r="A713" s="172" t="s">
        <v>31</v>
      </c>
      <c r="B713" s="172"/>
      <c r="C713" s="172"/>
      <c r="D713" s="172"/>
      <c r="E713" s="172"/>
      <c r="F713" s="172"/>
      <c r="G713" s="172"/>
      <c r="H713" s="172"/>
      <c r="I713" s="172"/>
      <c r="J713" s="62" t="s">
        <v>91</v>
      </c>
    </row>
    <row r="714" spans="1:10" ht="52.5" customHeight="1" x14ac:dyDescent="0.3">
      <c r="A714" s="183" t="s">
        <v>102</v>
      </c>
      <c r="B714" s="183"/>
      <c r="C714" s="183"/>
      <c r="D714" s="66"/>
      <c r="E714" s="95"/>
      <c r="F714" s="64"/>
      <c r="G714" s="64"/>
      <c r="H714" s="63" t="s">
        <v>33</v>
      </c>
      <c r="I714" s="63"/>
      <c r="J714" s="62" t="s">
        <v>91</v>
      </c>
    </row>
    <row r="715" spans="1:10" ht="53.25" customHeight="1" x14ac:dyDescent="0.3">
      <c r="C715" s="68"/>
      <c r="D715" s="67"/>
      <c r="E715" s="96"/>
      <c r="F715" s="63"/>
      <c r="G715" s="63"/>
      <c r="H715" s="63"/>
      <c r="I715" s="63"/>
      <c r="J715" s="62" t="s">
        <v>91</v>
      </c>
    </row>
    <row r="716" spans="1:10" ht="75" customHeight="1" x14ac:dyDescent="0.3">
      <c r="A716" s="183" t="s">
        <v>101</v>
      </c>
      <c r="B716" s="183"/>
      <c r="C716" s="183"/>
      <c r="D716" s="65"/>
      <c r="E716" s="95"/>
      <c r="F716" s="64"/>
      <c r="G716" s="64"/>
      <c r="H716" s="63" t="s">
        <v>35</v>
      </c>
      <c r="I716" s="63"/>
      <c r="J716" s="62" t="s">
        <v>91</v>
      </c>
    </row>
    <row r="717" spans="1:10" ht="53.25" customHeight="1" x14ac:dyDescent="0.3">
      <c r="C717" s="183"/>
      <c r="D717" s="183"/>
      <c r="E717" s="183"/>
      <c r="F717" s="63"/>
      <c r="G717" s="63"/>
      <c r="H717" s="63"/>
      <c r="I717" s="63"/>
      <c r="J717" s="62" t="s">
        <v>91</v>
      </c>
    </row>
    <row r="718" spans="1:10" ht="52.5" customHeight="1" x14ac:dyDescent="0.3">
      <c r="A718" s="183" t="s">
        <v>100</v>
      </c>
      <c r="B718" s="183"/>
      <c r="C718" s="183"/>
      <c r="D718" s="66"/>
      <c r="E718" s="95"/>
      <c r="F718" s="64"/>
      <c r="G718" s="64"/>
      <c r="H718" s="63" t="s">
        <v>37</v>
      </c>
      <c r="I718" s="63"/>
      <c r="J718" s="62" t="s">
        <v>91</v>
      </c>
    </row>
    <row r="719" spans="1:10" ht="53.25" customHeight="1" x14ac:dyDescent="0.3">
      <c r="C719" s="183"/>
      <c r="D719" s="183"/>
      <c r="E719" s="183"/>
      <c r="F719" s="63"/>
      <c r="G719" s="63"/>
      <c r="H719" s="63"/>
      <c r="I719" s="63"/>
      <c r="J719" s="62" t="s">
        <v>91</v>
      </c>
    </row>
    <row r="720" spans="1:10" ht="75" customHeight="1" x14ac:dyDescent="0.3">
      <c r="A720" s="183" t="s">
        <v>99</v>
      </c>
      <c r="B720" s="183"/>
      <c r="C720" s="183"/>
      <c r="D720" s="65"/>
      <c r="E720" s="94"/>
      <c r="F720" s="64"/>
      <c r="G720" s="64"/>
      <c r="H720" s="63" t="s">
        <v>39</v>
      </c>
      <c r="I720" s="63"/>
      <c r="J720" s="62" t="s">
        <v>91</v>
      </c>
    </row>
    <row r="721" spans="1:10" ht="53.25" customHeight="1" x14ac:dyDescent="0.3">
      <c r="C721" s="183"/>
      <c r="D721" s="183"/>
      <c r="E721" s="183"/>
      <c r="F721" s="63"/>
      <c r="G721" s="63"/>
      <c r="H721" s="63"/>
      <c r="I721" s="63"/>
      <c r="J721" s="62" t="s">
        <v>91</v>
      </c>
    </row>
    <row r="722" spans="1:10" ht="52.5" customHeight="1" x14ac:dyDescent="0.3">
      <c r="A722" s="183" t="s">
        <v>98</v>
      </c>
      <c r="B722" s="183"/>
      <c r="C722" s="183"/>
      <c r="D722" s="66"/>
      <c r="E722" s="95"/>
      <c r="F722" s="64"/>
      <c r="G722" s="64"/>
      <c r="H722" s="63" t="s">
        <v>41</v>
      </c>
      <c r="I722" s="63"/>
      <c r="J722" s="62" t="s">
        <v>91</v>
      </c>
    </row>
    <row r="723" spans="1:10" ht="53.25" customHeight="1" x14ac:dyDescent="0.3">
      <c r="C723" s="68"/>
      <c r="D723" s="67"/>
      <c r="E723" s="96"/>
      <c r="F723" s="63"/>
      <c r="G723" s="63"/>
      <c r="H723" s="63"/>
      <c r="I723" s="63"/>
      <c r="J723" s="62" t="s">
        <v>91</v>
      </c>
    </row>
    <row r="724" spans="1:10" ht="75" customHeight="1" x14ac:dyDescent="0.3">
      <c r="A724" s="183" t="s">
        <v>97</v>
      </c>
      <c r="B724" s="183"/>
      <c r="C724" s="183"/>
      <c r="D724" s="66"/>
      <c r="E724" s="95"/>
      <c r="F724" s="64"/>
      <c r="G724" s="64"/>
      <c r="H724" s="63" t="s">
        <v>43</v>
      </c>
      <c r="I724" s="63"/>
      <c r="J724" s="62" t="s">
        <v>91</v>
      </c>
    </row>
    <row r="725" spans="1:10" ht="53.25" customHeight="1" x14ac:dyDescent="0.3">
      <c r="C725" s="183"/>
      <c r="D725" s="183"/>
      <c r="E725" s="183"/>
      <c r="F725" s="63"/>
      <c r="G725" s="63"/>
      <c r="H725" s="63"/>
      <c r="I725" s="63"/>
      <c r="J725" s="62" t="s">
        <v>91</v>
      </c>
    </row>
    <row r="726" spans="1:10" ht="75" customHeight="1" x14ac:dyDescent="0.3">
      <c r="A726" s="183" t="s">
        <v>96</v>
      </c>
      <c r="B726" s="183"/>
      <c r="C726" s="183"/>
      <c r="D726" s="65"/>
      <c r="E726" s="94"/>
      <c r="F726" s="64"/>
      <c r="G726" s="64"/>
      <c r="H726" s="63" t="s">
        <v>45</v>
      </c>
      <c r="I726" s="63"/>
      <c r="J726" s="62" t="s">
        <v>91</v>
      </c>
    </row>
    <row r="727" spans="1:10" ht="53.25" customHeight="1" x14ac:dyDescent="0.3">
      <c r="C727" s="183"/>
      <c r="D727" s="183"/>
      <c r="E727" s="183"/>
      <c r="F727" s="63"/>
      <c r="G727" s="63"/>
      <c r="H727" s="63"/>
      <c r="I727" s="63"/>
      <c r="J727" s="62" t="s">
        <v>91</v>
      </c>
    </row>
    <row r="728" spans="1:10" ht="52.5" customHeight="1" x14ac:dyDescent="0.3">
      <c r="A728" s="183" t="s">
        <v>95</v>
      </c>
      <c r="B728" s="183"/>
      <c r="C728" s="183"/>
      <c r="D728" s="65"/>
      <c r="E728" s="94"/>
      <c r="F728" s="64"/>
      <c r="G728" s="64"/>
      <c r="H728" s="63" t="s">
        <v>47</v>
      </c>
      <c r="I728" s="63"/>
      <c r="J728" s="62" t="s">
        <v>91</v>
      </c>
    </row>
    <row r="729" spans="1:10" ht="53.25" customHeight="1" x14ac:dyDescent="0.3">
      <c r="C729" s="183"/>
      <c r="D729" s="183"/>
      <c r="E729" s="183"/>
      <c r="F729" s="63"/>
      <c r="G729" s="63"/>
      <c r="H729" s="63"/>
      <c r="I729" s="63"/>
      <c r="J729" s="62" t="s">
        <v>91</v>
      </c>
    </row>
    <row r="730" spans="1:10" ht="75" customHeight="1" x14ac:dyDescent="0.3">
      <c r="A730" s="183" t="s">
        <v>48</v>
      </c>
      <c r="B730" s="183"/>
      <c r="C730" s="183"/>
      <c r="D730" s="65"/>
      <c r="E730" s="94"/>
      <c r="F730" s="64"/>
      <c r="G730" s="64"/>
      <c r="H730" s="63" t="s">
        <v>49</v>
      </c>
      <c r="I730" s="63"/>
      <c r="J730" s="62" t="s">
        <v>91</v>
      </c>
    </row>
    <row r="731" spans="1:10" ht="53.25" customHeight="1" x14ac:dyDescent="0.3">
      <c r="C731" s="183"/>
      <c r="D731" s="183"/>
      <c r="E731" s="183"/>
      <c r="F731" s="63"/>
      <c r="G731" s="63"/>
      <c r="H731" s="63"/>
      <c r="I731" s="63"/>
      <c r="J731" s="62" t="s">
        <v>91</v>
      </c>
    </row>
    <row r="732" spans="1:10" ht="75" customHeight="1" x14ac:dyDescent="0.3">
      <c r="A732" s="183" t="s">
        <v>94</v>
      </c>
      <c r="B732" s="183"/>
      <c r="C732" s="183"/>
      <c r="D732" s="65"/>
      <c r="E732" s="94"/>
      <c r="F732" s="64"/>
      <c r="G732" s="64"/>
      <c r="H732" s="63" t="s">
        <v>51</v>
      </c>
      <c r="I732" s="63"/>
      <c r="J732" s="62" t="s">
        <v>91</v>
      </c>
    </row>
    <row r="733" spans="1:10" ht="53.25" customHeight="1" x14ac:dyDescent="0.3">
      <c r="C733" s="183"/>
      <c r="D733" s="183"/>
      <c r="E733" s="183"/>
      <c r="F733" s="63"/>
      <c r="G733" s="63"/>
      <c r="H733" s="63"/>
      <c r="I733" s="63"/>
      <c r="J733" s="62" t="s">
        <v>91</v>
      </c>
    </row>
    <row r="734" spans="1:10" ht="75" customHeight="1" x14ac:dyDescent="0.3">
      <c r="A734" s="183" t="s">
        <v>93</v>
      </c>
      <c r="B734" s="183"/>
      <c r="C734" s="183"/>
      <c r="D734" s="65"/>
      <c r="E734" s="94"/>
      <c r="F734" s="64"/>
      <c r="G734" s="64"/>
      <c r="H734" s="63" t="s">
        <v>53</v>
      </c>
      <c r="I734" s="63"/>
      <c r="J734" s="62" t="s">
        <v>91</v>
      </c>
    </row>
    <row r="735" spans="1:10" ht="53.25" customHeight="1" x14ac:dyDescent="0.3">
      <c r="C735" s="183"/>
      <c r="D735" s="183"/>
      <c r="E735" s="183"/>
      <c r="F735" s="63"/>
      <c r="G735" s="63"/>
      <c r="H735" s="63"/>
      <c r="I735" s="63"/>
      <c r="J735" s="62" t="s">
        <v>91</v>
      </c>
    </row>
    <row r="736" spans="1:10" ht="75" customHeight="1" x14ac:dyDescent="0.3">
      <c r="A736" s="183" t="s">
        <v>92</v>
      </c>
      <c r="B736" s="183"/>
      <c r="C736" s="183"/>
      <c r="D736" s="65"/>
      <c r="E736" s="94"/>
      <c r="F736" s="64"/>
      <c r="G736" s="64"/>
      <c r="H736" s="63" t="s">
        <v>55</v>
      </c>
      <c r="I736" s="63"/>
      <c r="J736" s="62" t="s">
        <v>91</v>
      </c>
    </row>
  </sheetData>
  <autoFilter ref="A9:J736">
    <filterColumn colId="9">
      <customFilters>
        <customFilter operator="notEqual" val=" "/>
      </customFilters>
    </filterColumn>
  </autoFilter>
  <mergeCells count="69">
    <mergeCell ref="A726:C726"/>
    <mergeCell ref="C727:E727"/>
    <mergeCell ref="A728:C728"/>
    <mergeCell ref="C729:E729"/>
    <mergeCell ref="A736:C736"/>
    <mergeCell ref="A730:C730"/>
    <mergeCell ref="C731:E731"/>
    <mergeCell ref="A732:C732"/>
    <mergeCell ref="C733:E733"/>
    <mergeCell ref="A734:C734"/>
    <mergeCell ref="C735:E735"/>
    <mergeCell ref="A720:C720"/>
    <mergeCell ref="C721:E721"/>
    <mergeCell ref="A722:C722"/>
    <mergeCell ref="A724:C724"/>
    <mergeCell ref="C725:E725"/>
    <mergeCell ref="A714:C714"/>
    <mergeCell ref="A716:C716"/>
    <mergeCell ref="C717:E717"/>
    <mergeCell ref="A718:C718"/>
    <mergeCell ref="C719:E719"/>
    <mergeCell ref="A640:A657"/>
    <mergeCell ref="A658:A675"/>
    <mergeCell ref="A676:A693"/>
    <mergeCell ref="A694:A711"/>
    <mergeCell ref="A713:I713"/>
    <mergeCell ref="A550:A567"/>
    <mergeCell ref="A568:A585"/>
    <mergeCell ref="A586:A603"/>
    <mergeCell ref="A604:A621"/>
    <mergeCell ref="A622:A639"/>
    <mergeCell ref="A460:A477"/>
    <mergeCell ref="A478:A495"/>
    <mergeCell ref="A496:A513"/>
    <mergeCell ref="A514:A531"/>
    <mergeCell ref="A532:A549"/>
    <mergeCell ref="A370:A387"/>
    <mergeCell ref="A388:A405"/>
    <mergeCell ref="A406:A423"/>
    <mergeCell ref="A424:A441"/>
    <mergeCell ref="A442:A459"/>
    <mergeCell ref="A280:A297"/>
    <mergeCell ref="A298:A315"/>
    <mergeCell ref="A316:A333"/>
    <mergeCell ref="A334:A351"/>
    <mergeCell ref="A352:A369"/>
    <mergeCell ref="A190:A207"/>
    <mergeCell ref="A208:A225"/>
    <mergeCell ref="A226:A243"/>
    <mergeCell ref="A244:A261"/>
    <mergeCell ref="A262:A279"/>
    <mergeCell ref="A100:A117"/>
    <mergeCell ref="A118:A135"/>
    <mergeCell ref="A136:A153"/>
    <mergeCell ref="A154:A171"/>
    <mergeCell ref="A172:A189"/>
    <mergeCell ref="A10:A27"/>
    <mergeCell ref="A28:A45"/>
    <mergeCell ref="A46:A63"/>
    <mergeCell ref="A64:A81"/>
    <mergeCell ref="A82:A99"/>
    <mergeCell ref="A6:I6"/>
    <mergeCell ref="C7:E7"/>
    <mergeCell ref="A8:B9"/>
    <mergeCell ref="C8:C9"/>
    <mergeCell ref="D8:D9"/>
    <mergeCell ref="E8:E9"/>
    <mergeCell ref="F8:F9"/>
    <mergeCell ref="G8:I8"/>
  </mergeCells>
  <conditionalFormatting sqref="J10:J25 J27:J43 J45:J61 J63:J79 J81:J97 J99:J115 J117:J133 J135:J151 J153:J169 J171:J187 J189:J205 J207:J223 J225:J241 J243:J259 J261:J277 J279:J295 J297:J313 J315:J331 J333:J349 J351:J367 J369:J385 J387:J403 J405:J421 J423:J439 J441:J457 J459:J475 J477:J493 J495:J511 J513:J529 J531:J547 J549:J565 J567:J583 J585:J601 J603:J619 J621:J637 J639:J655 J657:J673 J675:J691 J693:J709 J711">
    <cfRule type="expression" dxfId="48" priority="42">
      <formula>IF(J10&lt;&gt;0,#REF!=0)</formula>
    </cfRule>
  </conditionalFormatting>
  <conditionalFormatting sqref="J26">
    <cfRule type="expression" dxfId="47" priority="41">
      <formula>IF(J26&lt;&gt;0,#REF!=0)</formula>
    </cfRule>
  </conditionalFormatting>
  <conditionalFormatting sqref="J44">
    <cfRule type="expression" dxfId="46" priority="40">
      <formula>IF(J44&lt;&gt;0,#REF!=0)</formula>
    </cfRule>
  </conditionalFormatting>
  <conditionalFormatting sqref="J62">
    <cfRule type="expression" dxfId="45" priority="39">
      <formula>IF(J62&lt;&gt;0,#REF!=0)</formula>
    </cfRule>
  </conditionalFormatting>
  <conditionalFormatting sqref="J80">
    <cfRule type="expression" dxfId="44" priority="38">
      <formula>IF(J80&lt;&gt;0,#REF!=0)</formula>
    </cfRule>
  </conditionalFormatting>
  <conditionalFormatting sqref="J98">
    <cfRule type="expression" dxfId="43" priority="37">
      <formula>IF(J98&lt;&gt;0,#REF!=0)</formula>
    </cfRule>
  </conditionalFormatting>
  <conditionalFormatting sqref="J116">
    <cfRule type="expression" dxfId="42" priority="36">
      <formula>IF(J116&lt;&gt;0,#REF!=0)</formula>
    </cfRule>
  </conditionalFormatting>
  <conditionalFormatting sqref="J134">
    <cfRule type="expression" dxfId="41" priority="35">
      <formula>IF(J134&lt;&gt;0,#REF!=0)</formula>
    </cfRule>
  </conditionalFormatting>
  <conditionalFormatting sqref="J152">
    <cfRule type="expression" dxfId="40" priority="34">
      <formula>IF(J152&lt;&gt;0,#REF!=0)</formula>
    </cfRule>
  </conditionalFormatting>
  <conditionalFormatting sqref="J170">
    <cfRule type="expression" dxfId="39" priority="33">
      <formula>IF(J170&lt;&gt;0,#REF!=0)</formula>
    </cfRule>
  </conditionalFormatting>
  <conditionalFormatting sqref="J188">
    <cfRule type="expression" dxfId="38" priority="32">
      <formula>IF(J188&lt;&gt;0,#REF!=0)</formula>
    </cfRule>
  </conditionalFormatting>
  <conditionalFormatting sqref="J206">
    <cfRule type="expression" dxfId="37" priority="31">
      <formula>IF(J206&lt;&gt;0,#REF!=0)</formula>
    </cfRule>
  </conditionalFormatting>
  <conditionalFormatting sqref="J224">
    <cfRule type="expression" dxfId="36" priority="30">
      <formula>IF(J224&lt;&gt;0,#REF!=0)</formula>
    </cfRule>
  </conditionalFormatting>
  <conditionalFormatting sqref="J242">
    <cfRule type="expression" dxfId="35" priority="29">
      <formula>IF(J242&lt;&gt;0,#REF!=0)</formula>
    </cfRule>
  </conditionalFormatting>
  <conditionalFormatting sqref="J260">
    <cfRule type="expression" dxfId="34" priority="28">
      <formula>IF(J260&lt;&gt;0,#REF!=0)</formula>
    </cfRule>
  </conditionalFormatting>
  <conditionalFormatting sqref="J278">
    <cfRule type="expression" dxfId="33" priority="27">
      <formula>IF(J278&lt;&gt;0,#REF!=0)</formula>
    </cfRule>
  </conditionalFormatting>
  <conditionalFormatting sqref="J296">
    <cfRule type="expression" dxfId="32" priority="26">
      <formula>IF(J296&lt;&gt;0,#REF!=0)</formula>
    </cfRule>
  </conditionalFormatting>
  <conditionalFormatting sqref="J314">
    <cfRule type="expression" dxfId="31" priority="25">
      <formula>IF(J314&lt;&gt;0,#REF!=0)</formula>
    </cfRule>
  </conditionalFormatting>
  <conditionalFormatting sqref="J332">
    <cfRule type="expression" dxfId="30" priority="24">
      <formula>IF(J332&lt;&gt;0,#REF!=0)</formula>
    </cfRule>
  </conditionalFormatting>
  <conditionalFormatting sqref="J350">
    <cfRule type="expression" dxfId="29" priority="23">
      <formula>IF(J350&lt;&gt;0,#REF!=0)</formula>
    </cfRule>
  </conditionalFormatting>
  <conditionalFormatting sqref="J368">
    <cfRule type="expression" dxfId="28" priority="22">
      <formula>IF(J368&lt;&gt;0,#REF!=0)</formula>
    </cfRule>
  </conditionalFormatting>
  <conditionalFormatting sqref="J386">
    <cfRule type="expression" dxfId="27" priority="21">
      <formula>IF(J386&lt;&gt;0,#REF!=0)</formula>
    </cfRule>
  </conditionalFormatting>
  <conditionalFormatting sqref="J404">
    <cfRule type="expression" dxfId="26" priority="20">
      <formula>IF(J404&lt;&gt;0,#REF!=0)</formula>
    </cfRule>
  </conditionalFormatting>
  <conditionalFormatting sqref="J422">
    <cfRule type="expression" dxfId="25" priority="19">
      <formula>IF(J422&lt;&gt;0,#REF!=0)</formula>
    </cfRule>
  </conditionalFormatting>
  <conditionalFormatting sqref="J440">
    <cfRule type="expression" dxfId="24" priority="18">
      <formula>IF(J440&lt;&gt;0,#REF!=0)</formula>
    </cfRule>
  </conditionalFormatting>
  <conditionalFormatting sqref="J458">
    <cfRule type="expression" dxfId="23" priority="17">
      <formula>IF(J458&lt;&gt;0,#REF!=0)</formula>
    </cfRule>
  </conditionalFormatting>
  <conditionalFormatting sqref="J476">
    <cfRule type="expression" dxfId="22" priority="16">
      <formula>IF(J476&lt;&gt;0,#REF!=0)</formula>
    </cfRule>
  </conditionalFormatting>
  <conditionalFormatting sqref="J494">
    <cfRule type="expression" dxfId="21" priority="15">
      <formula>IF(J494&lt;&gt;0,#REF!=0)</formula>
    </cfRule>
  </conditionalFormatting>
  <conditionalFormatting sqref="J512">
    <cfRule type="expression" dxfId="20" priority="14">
      <formula>IF(J512&lt;&gt;0,#REF!=0)</formula>
    </cfRule>
  </conditionalFormatting>
  <conditionalFormatting sqref="J530">
    <cfRule type="expression" dxfId="19" priority="13">
      <formula>IF(J530&lt;&gt;0,#REF!=0)</formula>
    </cfRule>
  </conditionalFormatting>
  <conditionalFormatting sqref="J548">
    <cfRule type="expression" dxfId="18" priority="12">
      <formula>IF(J548&lt;&gt;0,#REF!=0)</formula>
    </cfRule>
  </conditionalFormatting>
  <conditionalFormatting sqref="J566">
    <cfRule type="expression" dxfId="17" priority="11">
      <formula>IF(J566&lt;&gt;0,#REF!=0)</formula>
    </cfRule>
  </conditionalFormatting>
  <conditionalFormatting sqref="J584">
    <cfRule type="expression" dxfId="16" priority="10">
      <formula>IF(J584&lt;&gt;0,#REF!=0)</formula>
    </cfRule>
  </conditionalFormatting>
  <conditionalFormatting sqref="J602">
    <cfRule type="expression" dxfId="15" priority="9">
      <formula>IF(J602&lt;&gt;0,#REF!=0)</formula>
    </cfRule>
  </conditionalFormatting>
  <conditionalFormatting sqref="J620">
    <cfRule type="expression" dxfId="14" priority="8">
      <formula>IF(J620&lt;&gt;0,#REF!=0)</formula>
    </cfRule>
  </conditionalFormatting>
  <conditionalFormatting sqref="J638">
    <cfRule type="expression" dxfId="13" priority="7">
      <formula>IF(J638&lt;&gt;0,#REF!=0)</formula>
    </cfRule>
  </conditionalFormatting>
  <conditionalFormatting sqref="J656">
    <cfRule type="expression" dxfId="12" priority="6">
      <formula>IF(J656&lt;&gt;0,#REF!=0)</formula>
    </cfRule>
  </conditionalFormatting>
  <conditionalFormatting sqref="J674">
    <cfRule type="expression" dxfId="11" priority="5">
      <formula>IF(J674&lt;&gt;0,#REF!=0)</formula>
    </cfRule>
  </conditionalFormatting>
  <conditionalFormatting sqref="J692">
    <cfRule type="expression" dxfId="10" priority="4">
      <formula>IF(J692&lt;&gt;0,#REF!=0)</formula>
    </cfRule>
  </conditionalFormatting>
  <conditionalFormatting sqref="J710">
    <cfRule type="cellIs" dxfId="9" priority="2" operator="lessThan">
      <formula>-0.001</formula>
    </cfRule>
  </conditionalFormatting>
  <conditionalFormatting sqref="J710">
    <cfRule type="expression" dxfId="8" priority="3">
      <formula>IF(J710&lt;&gt;0,#REF!=0)</formula>
    </cfRule>
  </conditionalFormatting>
  <conditionalFormatting sqref="F10:I711">
    <cfRule type="cellIs" dxfId="7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7"/>
  <sheetViews>
    <sheetView view="pageBreakPreview" zoomScale="70" zoomScaleNormal="100" zoomScaleSheetLayoutView="70" workbookViewId="0">
      <pane xSplit="2" ySplit="10" topLeftCell="C71" activePane="bottomRight" state="frozen"/>
      <selection activeCell="O710" sqref="O710"/>
      <selection pane="topRight" activeCell="O710" sqref="O710"/>
      <selection pane="bottomLeft" activeCell="O710" sqref="O710"/>
      <selection pane="bottomRight" activeCell="P21" sqref="P21"/>
    </sheetView>
  </sheetViews>
  <sheetFormatPr defaultColWidth="9.140625" defaultRowHeight="12.75" x14ac:dyDescent="0.25"/>
  <cols>
    <col min="1" max="1" width="10" style="118" customWidth="1"/>
    <col min="2" max="2" width="48.5703125" style="119" customWidth="1"/>
    <col min="3" max="12" width="17.140625" style="118" customWidth="1"/>
    <col min="13" max="16384" width="9.140625" style="118"/>
  </cols>
  <sheetData>
    <row r="1" spans="1:12" ht="18.75" customHeight="1" x14ac:dyDescent="0.25">
      <c r="A1" s="147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8" t="s">
        <v>422</v>
      </c>
    </row>
    <row r="2" spans="1:12" ht="18.75" customHeight="1" x14ac:dyDescent="0.25">
      <c r="A2" s="147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6" t="s">
        <v>186</v>
      </c>
    </row>
    <row r="3" spans="1:12" ht="18.75" customHeight="1" x14ac:dyDescent="0.25">
      <c r="A3" s="147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6" t="s">
        <v>421</v>
      </c>
    </row>
    <row r="4" spans="1:12" ht="18.75" customHeight="1" x14ac:dyDescent="0.25">
      <c r="A4" s="147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6" t="s">
        <v>184</v>
      </c>
    </row>
    <row r="5" spans="1:12" ht="15.75" x14ac:dyDescent="0.25">
      <c r="B5" s="145"/>
    </row>
    <row r="6" spans="1:12" ht="27" customHeight="1" x14ac:dyDescent="0.25">
      <c r="A6" s="198" t="s">
        <v>420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</row>
    <row r="7" spans="1:12" ht="15" customHeight="1" x14ac:dyDescent="0.25">
      <c r="B7" s="144"/>
    </row>
    <row r="8" spans="1:12" ht="21" customHeight="1" x14ac:dyDescent="0.25">
      <c r="A8" s="199" t="s">
        <v>419</v>
      </c>
      <c r="B8" s="200" t="s">
        <v>418</v>
      </c>
      <c r="C8" s="201" t="s">
        <v>5</v>
      </c>
      <c r="D8" s="202"/>
      <c r="E8" s="203"/>
      <c r="F8" s="201" t="s">
        <v>6</v>
      </c>
      <c r="G8" s="202"/>
      <c r="H8" s="203"/>
      <c r="I8" s="201" t="s">
        <v>417</v>
      </c>
      <c r="J8" s="202"/>
      <c r="K8" s="203"/>
      <c r="L8" s="204" t="s">
        <v>8</v>
      </c>
    </row>
    <row r="9" spans="1:12" ht="74.25" customHeight="1" x14ac:dyDescent="0.25">
      <c r="A9" s="199"/>
      <c r="B9" s="200"/>
      <c r="C9" s="143" t="s">
        <v>316</v>
      </c>
      <c r="D9" s="143" t="s">
        <v>338</v>
      </c>
      <c r="E9" s="143" t="s">
        <v>293</v>
      </c>
      <c r="F9" s="143" t="s">
        <v>316</v>
      </c>
      <c r="G9" s="143" t="s">
        <v>338</v>
      </c>
      <c r="H9" s="143" t="s">
        <v>293</v>
      </c>
      <c r="I9" s="143" t="s">
        <v>316</v>
      </c>
      <c r="J9" s="143" t="s">
        <v>338</v>
      </c>
      <c r="K9" s="143" t="s">
        <v>293</v>
      </c>
      <c r="L9" s="205"/>
    </row>
    <row r="10" spans="1:12" ht="15" x14ac:dyDescent="0.25">
      <c r="A10" s="129">
        <v>1</v>
      </c>
      <c r="B10" s="142">
        <v>2</v>
      </c>
      <c r="C10" s="142">
        <v>3</v>
      </c>
      <c r="D10" s="142">
        <v>4</v>
      </c>
      <c r="E10" s="142">
        <v>5</v>
      </c>
      <c r="F10" s="142">
        <v>6</v>
      </c>
      <c r="G10" s="142">
        <v>7</v>
      </c>
      <c r="H10" s="142">
        <v>8</v>
      </c>
      <c r="I10" s="142">
        <v>9</v>
      </c>
      <c r="J10" s="142">
        <v>10</v>
      </c>
      <c r="K10" s="142">
        <v>11</v>
      </c>
      <c r="L10" s="142">
        <v>12</v>
      </c>
    </row>
    <row r="11" spans="1:12" ht="14.25" x14ac:dyDescent="0.25">
      <c r="A11" s="132">
        <v>810001</v>
      </c>
      <c r="B11" s="136" t="s">
        <v>59</v>
      </c>
      <c r="C11" s="130">
        <v>6295.26</v>
      </c>
      <c r="D11" s="130">
        <v>7433.8</v>
      </c>
      <c r="E11" s="130">
        <v>0</v>
      </c>
      <c r="F11" s="130">
        <v>176993.94</v>
      </c>
      <c r="G11" s="130">
        <v>783449.68</v>
      </c>
      <c r="H11" s="130">
        <v>252565.97</v>
      </c>
      <c r="I11" s="130">
        <v>0</v>
      </c>
      <c r="J11" s="130">
        <v>0</v>
      </c>
      <c r="K11" s="130">
        <v>0</v>
      </c>
      <c r="L11" s="126">
        <v>1226738.6499999999</v>
      </c>
    </row>
    <row r="12" spans="1:12" ht="15" x14ac:dyDescent="0.25">
      <c r="A12" s="129">
        <v>79</v>
      </c>
      <c r="B12" s="133" t="s">
        <v>416</v>
      </c>
      <c r="C12" s="127">
        <v>1342.51</v>
      </c>
      <c r="D12" s="127">
        <v>1585.32</v>
      </c>
      <c r="E12" s="127">
        <v>0</v>
      </c>
      <c r="F12" s="127">
        <v>37745.379999999997</v>
      </c>
      <c r="G12" s="127">
        <v>167076.96</v>
      </c>
      <c r="H12" s="127">
        <v>53861.73</v>
      </c>
      <c r="I12" s="127">
        <v>0</v>
      </c>
      <c r="J12" s="127">
        <v>0</v>
      </c>
      <c r="K12" s="127">
        <v>0</v>
      </c>
      <c r="L12" s="127">
        <v>261611.9</v>
      </c>
    </row>
    <row r="13" spans="1:12" ht="15" x14ac:dyDescent="0.25">
      <c r="A13" s="129">
        <v>80</v>
      </c>
      <c r="B13" s="128" t="s">
        <v>415</v>
      </c>
      <c r="C13" s="127">
        <v>1342.51</v>
      </c>
      <c r="D13" s="127">
        <v>1585.32</v>
      </c>
      <c r="E13" s="127">
        <v>0</v>
      </c>
      <c r="F13" s="127">
        <v>37745.379999999997</v>
      </c>
      <c r="G13" s="127">
        <v>167076.96</v>
      </c>
      <c r="H13" s="127">
        <v>53861.73</v>
      </c>
      <c r="I13" s="127">
        <v>0</v>
      </c>
      <c r="J13" s="127">
        <v>0</v>
      </c>
      <c r="K13" s="127">
        <v>0</v>
      </c>
      <c r="L13" s="127">
        <v>261611.9</v>
      </c>
    </row>
    <row r="14" spans="1:12" ht="15" x14ac:dyDescent="0.25">
      <c r="A14" s="129">
        <v>81</v>
      </c>
      <c r="B14" s="128" t="s">
        <v>414</v>
      </c>
      <c r="C14" s="127">
        <v>1203.78</v>
      </c>
      <c r="D14" s="127">
        <v>1421.51</v>
      </c>
      <c r="E14" s="127">
        <v>0</v>
      </c>
      <c r="F14" s="127">
        <v>33845.14</v>
      </c>
      <c r="G14" s="127">
        <v>149812.82</v>
      </c>
      <c r="H14" s="127">
        <v>48296.17</v>
      </c>
      <c r="I14" s="127">
        <v>0</v>
      </c>
      <c r="J14" s="127">
        <v>0</v>
      </c>
      <c r="K14" s="127">
        <v>0</v>
      </c>
      <c r="L14" s="127">
        <v>234579.42</v>
      </c>
    </row>
    <row r="15" spans="1:12" ht="15" x14ac:dyDescent="0.25">
      <c r="A15" s="129">
        <v>82</v>
      </c>
      <c r="B15" s="133" t="s">
        <v>413</v>
      </c>
      <c r="C15" s="127">
        <v>1203.78</v>
      </c>
      <c r="D15" s="127">
        <v>1421.51</v>
      </c>
      <c r="E15" s="127">
        <v>0</v>
      </c>
      <c r="F15" s="127">
        <v>33845.14</v>
      </c>
      <c r="G15" s="127">
        <v>149812.82</v>
      </c>
      <c r="H15" s="127">
        <v>48296.17</v>
      </c>
      <c r="I15" s="127">
        <v>0</v>
      </c>
      <c r="J15" s="127">
        <v>0</v>
      </c>
      <c r="K15" s="127">
        <v>0</v>
      </c>
      <c r="L15" s="127">
        <v>234579.42</v>
      </c>
    </row>
    <row r="16" spans="1:12" ht="15" x14ac:dyDescent="0.25">
      <c r="A16" s="129">
        <v>83</v>
      </c>
      <c r="B16" s="128" t="s">
        <v>412</v>
      </c>
      <c r="C16" s="127">
        <v>1202.68</v>
      </c>
      <c r="D16" s="127">
        <v>1420.14</v>
      </c>
      <c r="E16" s="127">
        <v>0</v>
      </c>
      <c r="F16" s="127">
        <v>33812.9</v>
      </c>
      <c r="G16" s="127">
        <v>149670.12</v>
      </c>
      <c r="H16" s="127">
        <v>48250.17</v>
      </c>
      <c r="I16" s="127">
        <v>0</v>
      </c>
      <c r="J16" s="127">
        <v>0</v>
      </c>
      <c r="K16" s="127">
        <v>0</v>
      </c>
      <c r="L16" s="127">
        <v>234356.01</v>
      </c>
    </row>
    <row r="17" spans="1:12" ht="14.25" x14ac:dyDescent="0.25">
      <c r="A17" s="132">
        <v>810003</v>
      </c>
      <c r="B17" s="131" t="s">
        <v>12</v>
      </c>
      <c r="C17" s="130">
        <v>59659.59</v>
      </c>
      <c r="D17" s="130">
        <v>282843.62</v>
      </c>
      <c r="E17" s="130">
        <v>0</v>
      </c>
      <c r="F17" s="130">
        <v>23677.57</v>
      </c>
      <c r="G17" s="130">
        <v>112254.35</v>
      </c>
      <c r="H17" s="130">
        <v>0</v>
      </c>
      <c r="I17" s="130">
        <v>8268.58</v>
      </c>
      <c r="J17" s="130">
        <v>39201</v>
      </c>
      <c r="K17" s="130">
        <v>0</v>
      </c>
      <c r="L17" s="126">
        <v>525904.71</v>
      </c>
    </row>
    <row r="18" spans="1:12" ht="15" x14ac:dyDescent="0.25">
      <c r="A18" s="129">
        <v>215</v>
      </c>
      <c r="B18" s="128" t="s">
        <v>411</v>
      </c>
      <c r="C18" s="127">
        <v>29804.44</v>
      </c>
      <c r="D18" s="127">
        <v>141301.66</v>
      </c>
      <c r="E18" s="127">
        <v>0</v>
      </c>
      <c r="F18" s="127">
        <v>11828.73</v>
      </c>
      <c r="G18" s="127">
        <v>56079.49</v>
      </c>
      <c r="H18" s="127">
        <v>0</v>
      </c>
      <c r="I18" s="127">
        <v>4130.78</v>
      </c>
      <c r="J18" s="127">
        <v>19583.849999999999</v>
      </c>
      <c r="K18" s="127">
        <v>0</v>
      </c>
      <c r="L18" s="127">
        <v>262728.95</v>
      </c>
    </row>
    <row r="19" spans="1:12" ht="15" x14ac:dyDescent="0.25">
      <c r="A19" s="129">
        <v>301</v>
      </c>
      <c r="B19" s="128" t="s">
        <v>410</v>
      </c>
      <c r="C19" s="127">
        <v>29855.15</v>
      </c>
      <c r="D19" s="127">
        <v>141541.96</v>
      </c>
      <c r="E19" s="127">
        <v>0</v>
      </c>
      <c r="F19" s="127">
        <v>11848.84</v>
      </c>
      <c r="G19" s="127">
        <v>56174.86</v>
      </c>
      <c r="H19" s="127">
        <v>0</v>
      </c>
      <c r="I19" s="127">
        <v>4137.8</v>
      </c>
      <c r="J19" s="127">
        <v>19617.150000000001</v>
      </c>
      <c r="K19" s="127">
        <v>0</v>
      </c>
      <c r="L19" s="127">
        <v>263175.76</v>
      </c>
    </row>
    <row r="20" spans="1:12" ht="14.25" x14ac:dyDescent="0.25">
      <c r="A20" s="132">
        <v>810008</v>
      </c>
      <c r="B20" s="136" t="s">
        <v>409</v>
      </c>
      <c r="C20" s="130">
        <v>11760.9</v>
      </c>
      <c r="D20" s="130">
        <v>33203.35</v>
      </c>
      <c r="E20" s="130">
        <v>0</v>
      </c>
      <c r="F20" s="130">
        <v>162596.57999999999</v>
      </c>
      <c r="G20" s="130">
        <v>741654.45</v>
      </c>
      <c r="H20" s="130">
        <v>70175.61</v>
      </c>
      <c r="I20" s="130">
        <v>0</v>
      </c>
      <c r="J20" s="130">
        <v>4269</v>
      </c>
      <c r="K20" s="130">
        <v>0</v>
      </c>
      <c r="L20" s="126">
        <v>1023659.8900000001</v>
      </c>
    </row>
    <row r="21" spans="1:12" ht="15" x14ac:dyDescent="0.25">
      <c r="A21" s="129">
        <v>66</v>
      </c>
      <c r="B21" s="128" t="s">
        <v>408</v>
      </c>
      <c r="C21" s="127">
        <v>3057.01</v>
      </c>
      <c r="D21" s="127">
        <v>8630.5499999999993</v>
      </c>
      <c r="E21" s="127">
        <v>0</v>
      </c>
      <c r="F21" s="127">
        <v>42263.76</v>
      </c>
      <c r="G21" s="127">
        <v>192778.36</v>
      </c>
      <c r="H21" s="127">
        <v>18240.759999999998</v>
      </c>
      <c r="I21" s="127">
        <v>0</v>
      </c>
      <c r="J21" s="127">
        <v>1109.6400000000001</v>
      </c>
      <c r="K21" s="127">
        <v>0</v>
      </c>
      <c r="L21" s="127">
        <v>266080.08</v>
      </c>
    </row>
    <row r="22" spans="1:12" ht="15" x14ac:dyDescent="0.25">
      <c r="A22" s="129">
        <v>69</v>
      </c>
      <c r="B22" s="133" t="s">
        <v>407</v>
      </c>
      <c r="C22" s="127">
        <v>3003.11</v>
      </c>
      <c r="D22" s="127">
        <v>8478.3799999999992</v>
      </c>
      <c r="E22" s="127">
        <v>0</v>
      </c>
      <c r="F22" s="127">
        <v>41518.550000000003</v>
      </c>
      <c r="G22" s="127">
        <v>189379.24</v>
      </c>
      <c r="H22" s="127">
        <v>17919.13</v>
      </c>
      <c r="I22" s="127">
        <v>0</v>
      </c>
      <c r="J22" s="127">
        <v>1090.08</v>
      </c>
      <c r="K22" s="127">
        <v>0</v>
      </c>
      <c r="L22" s="127">
        <v>261388.49</v>
      </c>
    </row>
    <row r="23" spans="1:12" ht="15" x14ac:dyDescent="0.25">
      <c r="A23" s="129">
        <v>70</v>
      </c>
      <c r="B23" s="128" t="s">
        <v>406</v>
      </c>
      <c r="C23" s="127">
        <v>2695.1</v>
      </c>
      <c r="D23" s="127">
        <v>7608.8</v>
      </c>
      <c r="E23" s="127">
        <v>0</v>
      </c>
      <c r="F23" s="127">
        <v>37260.239999999998</v>
      </c>
      <c r="G23" s="127">
        <v>169955.74</v>
      </c>
      <c r="H23" s="127">
        <v>16081.27</v>
      </c>
      <c r="I23" s="127">
        <v>0</v>
      </c>
      <c r="J23" s="127">
        <v>978.27</v>
      </c>
      <c r="K23" s="127">
        <v>0</v>
      </c>
      <c r="L23" s="127">
        <v>234579.42</v>
      </c>
    </row>
    <row r="24" spans="1:12" ht="15" x14ac:dyDescent="0.25">
      <c r="A24" s="129">
        <v>71</v>
      </c>
      <c r="B24" s="128" t="s">
        <v>405</v>
      </c>
      <c r="C24" s="127">
        <v>3005.68</v>
      </c>
      <c r="D24" s="127">
        <v>8485.6200000000008</v>
      </c>
      <c r="E24" s="127">
        <v>0</v>
      </c>
      <c r="F24" s="127">
        <v>41554.03</v>
      </c>
      <c r="G24" s="127">
        <v>189541.11</v>
      </c>
      <c r="H24" s="127">
        <v>17934.45</v>
      </c>
      <c r="I24" s="127">
        <v>0</v>
      </c>
      <c r="J24" s="127">
        <v>1091.01</v>
      </c>
      <c r="K24" s="127">
        <v>0</v>
      </c>
      <c r="L24" s="127">
        <v>261611.9</v>
      </c>
    </row>
    <row r="25" spans="1:12" ht="14.25" x14ac:dyDescent="0.25">
      <c r="A25" s="132">
        <v>810009</v>
      </c>
      <c r="B25" s="136" t="s">
        <v>62</v>
      </c>
      <c r="C25" s="130">
        <v>11450.2</v>
      </c>
      <c r="D25" s="130">
        <v>23508.92</v>
      </c>
      <c r="E25" s="130">
        <v>0</v>
      </c>
      <c r="F25" s="130">
        <v>104864.21</v>
      </c>
      <c r="G25" s="130">
        <v>499773.42</v>
      </c>
      <c r="H25" s="130">
        <v>121331.44</v>
      </c>
      <c r="I25" s="130">
        <v>0</v>
      </c>
      <c r="J25" s="130">
        <v>1790.02</v>
      </c>
      <c r="K25" s="130">
        <v>0</v>
      </c>
      <c r="L25" s="126">
        <v>762718.21</v>
      </c>
    </row>
    <row r="26" spans="1:12" ht="15" x14ac:dyDescent="0.25">
      <c r="A26" s="129">
        <v>37</v>
      </c>
      <c r="B26" s="134" t="s">
        <v>404</v>
      </c>
      <c r="C26" s="127">
        <v>3950.89</v>
      </c>
      <c r="D26" s="127">
        <v>8111.75</v>
      </c>
      <c r="E26" s="127">
        <v>0</v>
      </c>
      <c r="F26" s="127">
        <v>36183.370000000003</v>
      </c>
      <c r="G26" s="127">
        <v>172446.71</v>
      </c>
      <c r="H26" s="127">
        <v>41865.39</v>
      </c>
      <c r="I26" s="127">
        <v>0</v>
      </c>
      <c r="J26" s="127">
        <v>617.65</v>
      </c>
      <c r="K26" s="127">
        <v>0</v>
      </c>
      <c r="L26" s="127">
        <v>263175.76</v>
      </c>
    </row>
    <row r="27" spans="1:12" ht="15" x14ac:dyDescent="0.25">
      <c r="A27" s="129">
        <v>38</v>
      </c>
      <c r="B27" s="141" t="s">
        <v>403</v>
      </c>
      <c r="C27" s="127">
        <v>3524.94</v>
      </c>
      <c r="D27" s="127">
        <v>7237.22</v>
      </c>
      <c r="E27" s="127">
        <v>0</v>
      </c>
      <c r="F27" s="127">
        <v>32282.45</v>
      </c>
      <c r="G27" s="127">
        <v>153855.26</v>
      </c>
      <c r="H27" s="127">
        <v>37351.89</v>
      </c>
      <c r="I27" s="127">
        <v>0</v>
      </c>
      <c r="J27" s="127">
        <v>551.05999999999995</v>
      </c>
      <c r="K27" s="127">
        <v>0</v>
      </c>
      <c r="L27" s="127">
        <v>234802.82</v>
      </c>
    </row>
    <row r="28" spans="1:12" ht="15" x14ac:dyDescent="0.25">
      <c r="A28" s="129">
        <v>39</v>
      </c>
      <c r="B28" s="141" t="s">
        <v>402</v>
      </c>
      <c r="C28" s="127">
        <v>3974.37</v>
      </c>
      <c r="D28" s="127">
        <v>8159.95</v>
      </c>
      <c r="E28" s="127">
        <v>0</v>
      </c>
      <c r="F28" s="127">
        <v>36398.39</v>
      </c>
      <c r="G28" s="127">
        <v>173471.45</v>
      </c>
      <c r="H28" s="127">
        <v>42114.16</v>
      </c>
      <c r="I28" s="127">
        <v>0</v>
      </c>
      <c r="J28" s="127">
        <v>621.30999999999995</v>
      </c>
      <c r="K28" s="127">
        <v>0</v>
      </c>
      <c r="L28" s="127">
        <v>264739.63</v>
      </c>
    </row>
    <row r="29" spans="1:12" ht="14.25" x14ac:dyDescent="0.25">
      <c r="A29" s="132">
        <v>810017</v>
      </c>
      <c r="B29" s="136" t="s">
        <v>63</v>
      </c>
      <c r="C29" s="130">
        <v>45740.22</v>
      </c>
      <c r="D29" s="130">
        <v>341415.75</v>
      </c>
      <c r="E29" s="130">
        <v>86694.22</v>
      </c>
      <c r="F29" s="130">
        <v>3174.79</v>
      </c>
      <c r="G29" s="130">
        <v>23697.4</v>
      </c>
      <c r="H29" s="130">
        <v>6017.38</v>
      </c>
      <c r="I29" s="130">
        <v>152721.59</v>
      </c>
      <c r="J29" s="130">
        <v>1139949.96</v>
      </c>
      <c r="K29" s="130">
        <v>289462.55</v>
      </c>
      <c r="L29" s="135">
        <v>2088873.8599999999</v>
      </c>
    </row>
    <row r="30" spans="1:12" ht="15" x14ac:dyDescent="0.25">
      <c r="A30" s="129">
        <v>55</v>
      </c>
      <c r="B30" s="128" t="s">
        <v>401</v>
      </c>
      <c r="C30" s="127">
        <v>5826.37</v>
      </c>
      <c r="D30" s="127">
        <v>43489.43</v>
      </c>
      <c r="E30" s="127">
        <v>11043.08</v>
      </c>
      <c r="F30" s="127">
        <v>404.4</v>
      </c>
      <c r="G30" s="127">
        <v>3018.57</v>
      </c>
      <c r="H30" s="127">
        <v>766.49</v>
      </c>
      <c r="I30" s="127">
        <v>19453.63</v>
      </c>
      <c r="J30" s="127">
        <v>145206.46</v>
      </c>
      <c r="K30" s="127">
        <v>36871.65</v>
      </c>
      <c r="L30" s="127">
        <v>266080.08</v>
      </c>
    </row>
    <row r="31" spans="1:12" ht="15" x14ac:dyDescent="0.25">
      <c r="A31" s="129">
        <v>56</v>
      </c>
      <c r="B31" s="128" t="s">
        <v>400</v>
      </c>
      <c r="C31" s="127">
        <v>5136.6000000000004</v>
      </c>
      <c r="D31" s="127">
        <v>38340.81</v>
      </c>
      <c r="E31" s="127">
        <v>9735.7099999999991</v>
      </c>
      <c r="F31" s="127">
        <v>356.53</v>
      </c>
      <c r="G31" s="127">
        <v>2661.21</v>
      </c>
      <c r="H31" s="127">
        <v>675.75</v>
      </c>
      <c r="I31" s="127">
        <v>17150.55</v>
      </c>
      <c r="J31" s="127">
        <v>128015.77</v>
      </c>
      <c r="K31" s="127">
        <v>32506.49</v>
      </c>
      <c r="L31" s="127">
        <v>234579.42</v>
      </c>
    </row>
    <row r="32" spans="1:12" ht="15" x14ac:dyDescent="0.25">
      <c r="A32" s="129">
        <v>57</v>
      </c>
      <c r="B32" s="133" t="s">
        <v>399</v>
      </c>
      <c r="C32" s="127">
        <v>5894.86</v>
      </c>
      <c r="D32" s="127">
        <v>44000.639999999999</v>
      </c>
      <c r="E32" s="127">
        <v>11172.89</v>
      </c>
      <c r="F32" s="127">
        <v>409.16</v>
      </c>
      <c r="G32" s="127">
        <v>3054.05</v>
      </c>
      <c r="H32" s="127">
        <v>775.5</v>
      </c>
      <c r="I32" s="127">
        <v>19682.3</v>
      </c>
      <c r="J32" s="127">
        <v>146913.34</v>
      </c>
      <c r="K32" s="127">
        <v>37305.07</v>
      </c>
      <c r="L32" s="127">
        <v>269207.81</v>
      </c>
    </row>
    <row r="33" spans="1:12" ht="15" x14ac:dyDescent="0.25">
      <c r="A33" s="129">
        <v>58</v>
      </c>
      <c r="B33" s="128" t="s">
        <v>398</v>
      </c>
      <c r="C33" s="127">
        <v>5757.89</v>
      </c>
      <c r="D33" s="127">
        <v>42978.22</v>
      </c>
      <c r="E33" s="127">
        <v>10913.27</v>
      </c>
      <c r="F33" s="127">
        <v>399.65</v>
      </c>
      <c r="G33" s="127">
        <v>2983.08</v>
      </c>
      <c r="H33" s="127">
        <v>757.48</v>
      </c>
      <c r="I33" s="127">
        <v>19224.95</v>
      </c>
      <c r="J33" s="127">
        <v>143499.57999999999</v>
      </c>
      <c r="K33" s="127">
        <v>36438.230000000003</v>
      </c>
      <c r="L33" s="127">
        <v>262952.34999999998</v>
      </c>
    </row>
    <row r="34" spans="1:12" ht="15" x14ac:dyDescent="0.25">
      <c r="A34" s="129">
        <v>59</v>
      </c>
      <c r="B34" s="128" t="s">
        <v>397</v>
      </c>
      <c r="C34" s="127">
        <v>5792.12</v>
      </c>
      <c r="D34" s="127">
        <v>43233.82</v>
      </c>
      <c r="E34" s="127">
        <v>10978.18</v>
      </c>
      <c r="F34" s="127">
        <v>402.03</v>
      </c>
      <c r="G34" s="127">
        <v>3000.83</v>
      </c>
      <c r="H34" s="127">
        <v>761.99</v>
      </c>
      <c r="I34" s="127">
        <v>19339.29</v>
      </c>
      <c r="J34" s="127">
        <v>144353.01999999999</v>
      </c>
      <c r="K34" s="127">
        <v>36654.94</v>
      </c>
      <c r="L34" s="127">
        <v>264516.21999999997</v>
      </c>
    </row>
    <row r="35" spans="1:12" ht="15" x14ac:dyDescent="0.25">
      <c r="A35" s="129">
        <v>60</v>
      </c>
      <c r="B35" s="128" t="s">
        <v>396</v>
      </c>
      <c r="C35" s="127">
        <v>5797.02</v>
      </c>
      <c r="D35" s="127">
        <v>43270.34</v>
      </c>
      <c r="E35" s="127">
        <v>10987.45</v>
      </c>
      <c r="F35" s="127">
        <v>402.37</v>
      </c>
      <c r="G35" s="127">
        <v>3003.36</v>
      </c>
      <c r="H35" s="127">
        <v>762.63</v>
      </c>
      <c r="I35" s="127">
        <v>19355.62</v>
      </c>
      <c r="J35" s="127">
        <v>144474.94</v>
      </c>
      <c r="K35" s="127">
        <v>36685.9</v>
      </c>
      <c r="L35" s="127">
        <v>264739.63</v>
      </c>
    </row>
    <row r="36" spans="1:12" ht="15" x14ac:dyDescent="0.25">
      <c r="A36" s="129">
        <v>76</v>
      </c>
      <c r="B36" s="128" t="s">
        <v>395</v>
      </c>
      <c r="C36" s="127">
        <v>5792.12</v>
      </c>
      <c r="D36" s="127">
        <v>43233.82</v>
      </c>
      <c r="E36" s="127">
        <v>10978.18</v>
      </c>
      <c r="F36" s="127">
        <v>402.03</v>
      </c>
      <c r="G36" s="127">
        <v>3000.83</v>
      </c>
      <c r="H36" s="127">
        <v>761.99</v>
      </c>
      <c r="I36" s="127">
        <v>19339.29</v>
      </c>
      <c r="J36" s="127">
        <v>144353.01999999999</v>
      </c>
      <c r="K36" s="127">
        <v>36654.94</v>
      </c>
      <c r="L36" s="127">
        <v>264516.21999999997</v>
      </c>
    </row>
    <row r="37" spans="1:12" ht="15" x14ac:dyDescent="0.25">
      <c r="A37" s="129">
        <v>77</v>
      </c>
      <c r="B37" s="128" t="s">
        <v>394</v>
      </c>
      <c r="C37" s="127">
        <v>5743.24</v>
      </c>
      <c r="D37" s="127">
        <v>42868.67</v>
      </c>
      <c r="E37" s="127">
        <v>10885.46</v>
      </c>
      <c r="F37" s="127">
        <v>398.62</v>
      </c>
      <c r="G37" s="127">
        <v>2975.47</v>
      </c>
      <c r="H37" s="127">
        <v>755.55</v>
      </c>
      <c r="I37" s="127">
        <v>19175.96</v>
      </c>
      <c r="J37" s="127">
        <v>143133.82999999999</v>
      </c>
      <c r="K37" s="127">
        <v>36345.33</v>
      </c>
      <c r="L37" s="127">
        <v>262282.13</v>
      </c>
    </row>
    <row r="38" spans="1:12" ht="14.25" x14ac:dyDescent="0.25">
      <c r="A38" s="132">
        <v>810032</v>
      </c>
      <c r="B38" s="136" t="s">
        <v>64</v>
      </c>
      <c r="C38" s="130">
        <v>149189.21</v>
      </c>
      <c r="D38" s="130">
        <v>690611.63</v>
      </c>
      <c r="E38" s="130">
        <v>202134.6</v>
      </c>
      <c r="F38" s="130">
        <v>0</v>
      </c>
      <c r="G38" s="130">
        <v>5244.67</v>
      </c>
      <c r="H38" s="130">
        <v>0</v>
      </c>
      <c r="I38" s="130">
        <v>0</v>
      </c>
      <c r="J38" s="130">
        <v>3512.27</v>
      </c>
      <c r="K38" s="130">
        <v>0</v>
      </c>
      <c r="L38" s="126">
        <v>1050692.3799999999</v>
      </c>
    </row>
    <row r="39" spans="1:12" ht="15" x14ac:dyDescent="0.25">
      <c r="A39" s="129">
        <v>32</v>
      </c>
      <c r="B39" s="140" t="s">
        <v>393</v>
      </c>
      <c r="C39" s="127">
        <v>37083.18</v>
      </c>
      <c r="D39" s="127">
        <v>171661.7</v>
      </c>
      <c r="E39" s="127">
        <v>50243.53</v>
      </c>
      <c r="F39" s="127">
        <v>0</v>
      </c>
      <c r="G39" s="127">
        <v>1303.6400000000001</v>
      </c>
      <c r="H39" s="127">
        <v>0</v>
      </c>
      <c r="I39" s="127">
        <v>0</v>
      </c>
      <c r="J39" s="127">
        <v>873.03</v>
      </c>
      <c r="K39" s="127">
        <v>0</v>
      </c>
      <c r="L39" s="127">
        <v>261165.08</v>
      </c>
    </row>
    <row r="40" spans="1:12" ht="15" x14ac:dyDescent="0.25">
      <c r="A40" s="129">
        <v>38</v>
      </c>
      <c r="B40" s="140" t="s">
        <v>392</v>
      </c>
      <c r="C40" s="127">
        <v>37907.97</v>
      </c>
      <c r="D40" s="127">
        <v>175479.67</v>
      </c>
      <c r="E40" s="127">
        <v>51361.01</v>
      </c>
      <c r="F40" s="127">
        <v>0</v>
      </c>
      <c r="G40" s="127">
        <v>1332.63</v>
      </c>
      <c r="H40" s="127">
        <v>0</v>
      </c>
      <c r="I40" s="127">
        <v>0</v>
      </c>
      <c r="J40" s="127">
        <v>892.44</v>
      </c>
      <c r="K40" s="127">
        <v>0</v>
      </c>
      <c r="L40" s="127">
        <v>266973.71999999997</v>
      </c>
    </row>
    <row r="41" spans="1:12" ht="15" x14ac:dyDescent="0.25">
      <c r="A41" s="129">
        <v>39</v>
      </c>
      <c r="B41" s="140" t="s">
        <v>391</v>
      </c>
      <c r="C41" s="127">
        <v>36956.28</v>
      </c>
      <c r="D41" s="127">
        <v>171074.33</v>
      </c>
      <c r="E41" s="127">
        <v>50071.62</v>
      </c>
      <c r="F41" s="127">
        <v>0</v>
      </c>
      <c r="G41" s="127">
        <v>1299.18</v>
      </c>
      <c r="H41" s="127">
        <v>0</v>
      </c>
      <c r="I41" s="127">
        <v>0</v>
      </c>
      <c r="J41" s="127">
        <v>870.04</v>
      </c>
      <c r="K41" s="127">
        <v>0</v>
      </c>
      <c r="L41" s="127">
        <v>260271.45</v>
      </c>
    </row>
    <row r="42" spans="1:12" ht="15" x14ac:dyDescent="0.25">
      <c r="A42" s="129">
        <v>58</v>
      </c>
      <c r="B42" s="140" t="s">
        <v>390</v>
      </c>
      <c r="C42" s="127">
        <v>37241.78</v>
      </c>
      <c r="D42" s="127">
        <v>172395.93</v>
      </c>
      <c r="E42" s="127">
        <v>50458.44</v>
      </c>
      <c r="F42" s="127">
        <v>0</v>
      </c>
      <c r="G42" s="127">
        <v>1309.22</v>
      </c>
      <c r="H42" s="127">
        <v>0</v>
      </c>
      <c r="I42" s="127">
        <v>0</v>
      </c>
      <c r="J42" s="127">
        <v>876.76</v>
      </c>
      <c r="K42" s="127">
        <v>0</v>
      </c>
      <c r="L42" s="127">
        <v>262282.13</v>
      </c>
    </row>
    <row r="43" spans="1:12" ht="14.25" x14ac:dyDescent="0.2">
      <c r="A43" s="132">
        <v>810039</v>
      </c>
      <c r="B43" s="136" t="s">
        <v>65</v>
      </c>
      <c r="C43" s="130">
        <v>192726</v>
      </c>
      <c r="D43" s="130">
        <v>763208.35</v>
      </c>
      <c r="E43" s="130">
        <v>291225.49</v>
      </c>
      <c r="F43" s="130">
        <v>0</v>
      </c>
      <c r="G43" s="130">
        <v>0</v>
      </c>
      <c r="H43" s="130">
        <v>0</v>
      </c>
      <c r="I43" s="130">
        <v>6450.96</v>
      </c>
      <c r="J43" s="130">
        <v>25827.200000000001</v>
      </c>
      <c r="K43" s="130">
        <v>9855.16</v>
      </c>
      <c r="L43" s="139">
        <v>1289293.1599999999</v>
      </c>
    </row>
    <row r="44" spans="1:12" ht="15" x14ac:dyDescent="0.25">
      <c r="A44" s="129">
        <v>35</v>
      </c>
      <c r="B44" s="137" t="s">
        <v>389</v>
      </c>
      <c r="C44" s="127">
        <v>40341.879999999997</v>
      </c>
      <c r="D44" s="127">
        <v>159756.66</v>
      </c>
      <c r="E44" s="127">
        <v>60960.04</v>
      </c>
      <c r="F44" s="127">
        <v>0</v>
      </c>
      <c r="G44" s="127">
        <v>0</v>
      </c>
      <c r="H44" s="127">
        <v>0</v>
      </c>
      <c r="I44" s="127">
        <v>1350.33</v>
      </c>
      <c r="J44" s="127">
        <v>5406.21</v>
      </c>
      <c r="K44" s="127">
        <v>2062.91</v>
      </c>
      <c r="L44" s="127">
        <v>269878.03000000003</v>
      </c>
    </row>
    <row r="45" spans="1:12" ht="15" x14ac:dyDescent="0.25">
      <c r="A45" s="129">
        <v>36</v>
      </c>
      <c r="B45" s="137" t="s">
        <v>388</v>
      </c>
      <c r="C45" s="127">
        <v>39273.22</v>
      </c>
      <c r="D45" s="127">
        <v>155524.70000000001</v>
      </c>
      <c r="E45" s="127">
        <v>59345.21</v>
      </c>
      <c r="F45" s="127">
        <v>0</v>
      </c>
      <c r="G45" s="127">
        <v>0</v>
      </c>
      <c r="H45" s="127">
        <v>0</v>
      </c>
      <c r="I45" s="127">
        <v>1314.56</v>
      </c>
      <c r="J45" s="127">
        <v>5263</v>
      </c>
      <c r="K45" s="127">
        <v>2008.26</v>
      </c>
      <c r="L45" s="127">
        <v>262728.95</v>
      </c>
    </row>
    <row r="46" spans="1:12" ht="15" x14ac:dyDescent="0.25">
      <c r="A46" s="129">
        <v>63</v>
      </c>
      <c r="B46" s="138" t="s">
        <v>387</v>
      </c>
      <c r="C46" s="127">
        <v>38905.870000000003</v>
      </c>
      <c r="D46" s="127">
        <v>154069.96</v>
      </c>
      <c r="E46" s="127">
        <v>58790.11</v>
      </c>
      <c r="F46" s="127">
        <v>0</v>
      </c>
      <c r="G46" s="127">
        <v>0</v>
      </c>
      <c r="H46" s="127">
        <v>0</v>
      </c>
      <c r="I46" s="127">
        <v>1302.26</v>
      </c>
      <c r="J46" s="127">
        <v>5213.7700000000004</v>
      </c>
      <c r="K46" s="127">
        <v>1989.48</v>
      </c>
      <c r="L46" s="127">
        <v>260271.45</v>
      </c>
    </row>
    <row r="47" spans="1:12" ht="15" x14ac:dyDescent="0.25">
      <c r="A47" s="129">
        <v>65</v>
      </c>
      <c r="B47" s="137" t="s">
        <v>386</v>
      </c>
      <c r="C47" s="127">
        <v>39173.03</v>
      </c>
      <c r="D47" s="127">
        <v>155127.95000000001</v>
      </c>
      <c r="E47" s="127">
        <v>59193.81</v>
      </c>
      <c r="F47" s="127">
        <v>0</v>
      </c>
      <c r="G47" s="127">
        <v>0</v>
      </c>
      <c r="H47" s="127">
        <v>0</v>
      </c>
      <c r="I47" s="127">
        <v>1311.21</v>
      </c>
      <c r="J47" s="127">
        <v>5249.58</v>
      </c>
      <c r="K47" s="127">
        <v>2003.14</v>
      </c>
      <c r="L47" s="127">
        <v>262058.72</v>
      </c>
    </row>
    <row r="48" spans="1:12" ht="15" x14ac:dyDescent="0.25">
      <c r="A48" s="129">
        <v>66</v>
      </c>
      <c r="B48" s="137" t="s">
        <v>385</v>
      </c>
      <c r="C48" s="127">
        <v>35032</v>
      </c>
      <c r="D48" s="127">
        <v>138729.07999999999</v>
      </c>
      <c r="E48" s="127">
        <v>52936.32</v>
      </c>
      <c r="F48" s="127">
        <v>0</v>
      </c>
      <c r="G48" s="127">
        <v>0</v>
      </c>
      <c r="H48" s="127">
        <v>0</v>
      </c>
      <c r="I48" s="127">
        <v>1172.5999999999999</v>
      </c>
      <c r="J48" s="127">
        <v>4694.6400000000003</v>
      </c>
      <c r="K48" s="127">
        <v>1791.37</v>
      </c>
      <c r="L48" s="127">
        <v>234356.01</v>
      </c>
    </row>
    <row r="49" spans="1:12" ht="15" x14ac:dyDescent="0.25">
      <c r="A49" s="129">
        <v>64</v>
      </c>
      <c r="B49" s="137" t="s">
        <v>384</v>
      </c>
      <c r="C49" s="127">
        <v>0</v>
      </c>
      <c r="D49" s="127">
        <v>0</v>
      </c>
      <c r="E49" s="127">
        <v>0</v>
      </c>
      <c r="F49" s="127">
        <v>0</v>
      </c>
      <c r="G49" s="127">
        <v>0</v>
      </c>
      <c r="H49" s="127">
        <v>0</v>
      </c>
      <c r="I49" s="127">
        <v>0</v>
      </c>
      <c r="J49" s="127">
        <v>0</v>
      </c>
      <c r="K49" s="127">
        <v>0</v>
      </c>
      <c r="L49" s="127">
        <v>0</v>
      </c>
    </row>
    <row r="50" spans="1:12" ht="14.25" x14ac:dyDescent="0.25">
      <c r="A50" s="132">
        <v>810058</v>
      </c>
      <c r="B50" s="136" t="s">
        <v>67</v>
      </c>
      <c r="C50" s="130">
        <v>43038.76</v>
      </c>
      <c r="D50" s="130">
        <v>182700.25</v>
      </c>
      <c r="E50" s="130">
        <v>42501.21</v>
      </c>
      <c r="F50" s="130">
        <v>230077.86</v>
      </c>
      <c r="G50" s="130">
        <v>1240567.3400000001</v>
      </c>
      <c r="H50" s="130">
        <v>288590.81</v>
      </c>
      <c r="I50" s="130">
        <v>7298.66</v>
      </c>
      <c r="J50" s="130">
        <v>39353.96</v>
      </c>
      <c r="K50" s="130">
        <v>0</v>
      </c>
      <c r="L50" s="135">
        <v>2074128.85</v>
      </c>
    </row>
    <row r="51" spans="1:12" ht="15" x14ac:dyDescent="0.25">
      <c r="A51" s="129">
        <v>89</v>
      </c>
      <c r="B51" s="134" t="s">
        <v>383</v>
      </c>
      <c r="C51" s="127">
        <v>5423.89</v>
      </c>
      <c r="D51" s="127">
        <v>23024.48</v>
      </c>
      <c r="E51" s="127">
        <v>5356.14</v>
      </c>
      <c r="F51" s="127">
        <v>28995.16</v>
      </c>
      <c r="G51" s="127">
        <v>156340.35</v>
      </c>
      <c r="H51" s="127">
        <v>36369.160000000003</v>
      </c>
      <c r="I51" s="127">
        <v>919.8</v>
      </c>
      <c r="J51" s="127">
        <v>4959.51</v>
      </c>
      <c r="K51" s="127">
        <v>0</v>
      </c>
      <c r="L51" s="127">
        <v>261388.49</v>
      </c>
    </row>
    <row r="52" spans="1:12" ht="15" x14ac:dyDescent="0.25">
      <c r="A52" s="129">
        <v>106</v>
      </c>
      <c r="B52" s="134" t="s">
        <v>382</v>
      </c>
      <c r="C52" s="127">
        <v>5442.42</v>
      </c>
      <c r="D52" s="127">
        <v>23103.200000000001</v>
      </c>
      <c r="E52" s="127">
        <v>5374.45</v>
      </c>
      <c r="F52" s="127">
        <v>29094.29</v>
      </c>
      <c r="G52" s="127">
        <v>156874.85</v>
      </c>
      <c r="H52" s="127">
        <v>36493.5</v>
      </c>
      <c r="I52" s="127">
        <v>922.95</v>
      </c>
      <c r="J52" s="127">
        <v>4976.47</v>
      </c>
      <c r="K52" s="127">
        <v>0</v>
      </c>
      <c r="L52" s="127">
        <v>262282.13</v>
      </c>
    </row>
    <row r="53" spans="1:12" ht="15" x14ac:dyDescent="0.25">
      <c r="A53" s="129">
        <v>117</v>
      </c>
      <c r="B53" s="134" t="s">
        <v>381</v>
      </c>
      <c r="C53" s="127">
        <v>5442.42</v>
      </c>
      <c r="D53" s="127">
        <v>23103.200000000001</v>
      </c>
      <c r="E53" s="127">
        <v>5374.45</v>
      </c>
      <c r="F53" s="127">
        <v>29094.29</v>
      </c>
      <c r="G53" s="127">
        <v>156874.85</v>
      </c>
      <c r="H53" s="127">
        <v>36493.5</v>
      </c>
      <c r="I53" s="127">
        <v>922.95</v>
      </c>
      <c r="J53" s="127">
        <v>4976.47</v>
      </c>
      <c r="K53" s="127">
        <v>0</v>
      </c>
      <c r="L53" s="127">
        <v>262282.13</v>
      </c>
    </row>
    <row r="54" spans="1:12" ht="15" x14ac:dyDescent="0.25">
      <c r="A54" s="129">
        <v>119</v>
      </c>
      <c r="B54" s="134" t="s">
        <v>380</v>
      </c>
      <c r="C54" s="127">
        <v>5507.35</v>
      </c>
      <c r="D54" s="127">
        <v>23378.7</v>
      </c>
      <c r="E54" s="127">
        <v>5438.54</v>
      </c>
      <c r="F54" s="127">
        <v>29441.24</v>
      </c>
      <c r="G54" s="127">
        <v>158745.57999999999</v>
      </c>
      <c r="H54" s="127">
        <v>36928.68</v>
      </c>
      <c r="I54" s="127">
        <v>933.95</v>
      </c>
      <c r="J54" s="127">
        <v>5035.8100000000004</v>
      </c>
      <c r="K54" s="127">
        <v>0</v>
      </c>
      <c r="L54" s="127">
        <v>265409.84999999998</v>
      </c>
    </row>
    <row r="55" spans="1:12" ht="15" x14ac:dyDescent="0.25">
      <c r="A55" s="129">
        <v>120</v>
      </c>
      <c r="B55" s="134" t="s">
        <v>379</v>
      </c>
      <c r="C55" s="127">
        <v>5447.07</v>
      </c>
      <c r="D55" s="127">
        <v>23122.880000000001</v>
      </c>
      <c r="E55" s="127">
        <v>5379.03</v>
      </c>
      <c r="F55" s="127">
        <v>29119.07</v>
      </c>
      <c r="G55" s="127">
        <v>157008.47</v>
      </c>
      <c r="H55" s="127">
        <v>36524.58</v>
      </c>
      <c r="I55" s="127">
        <v>923.73</v>
      </c>
      <c r="J55" s="127">
        <v>4980.71</v>
      </c>
      <c r="K55" s="127">
        <v>0</v>
      </c>
      <c r="L55" s="127">
        <v>262505.53999999998</v>
      </c>
    </row>
    <row r="56" spans="1:12" ht="15" x14ac:dyDescent="0.25">
      <c r="A56" s="129">
        <v>121</v>
      </c>
      <c r="B56" s="134" t="s">
        <v>378</v>
      </c>
      <c r="C56" s="127">
        <v>5479.52</v>
      </c>
      <c r="D56" s="127">
        <v>23260.63</v>
      </c>
      <c r="E56" s="127">
        <v>5411.08</v>
      </c>
      <c r="F56" s="127">
        <v>29292.55</v>
      </c>
      <c r="G56" s="127">
        <v>157943.84</v>
      </c>
      <c r="H56" s="127">
        <v>36742.17</v>
      </c>
      <c r="I56" s="127">
        <v>929.23</v>
      </c>
      <c r="J56" s="127">
        <v>5010.38</v>
      </c>
      <c r="K56" s="127">
        <v>0</v>
      </c>
      <c r="L56" s="127">
        <v>264069.40000000002</v>
      </c>
    </row>
    <row r="57" spans="1:12" ht="15" x14ac:dyDescent="0.25">
      <c r="A57" s="129">
        <v>122</v>
      </c>
      <c r="B57" s="134" t="s">
        <v>377</v>
      </c>
      <c r="C57" s="127">
        <v>4872.22</v>
      </c>
      <c r="D57" s="127">
        <v>20682.68</v>
      </c>
      <c r="E57" s="127">
        <v>4811.37</v>
      </c>
      <c r="F57" s="127">
        <v>26046.080000000002</v>
      </c>
      <c r="G57" s="127">
        <v>140439.06</v>
      </c>
      <c r="H57" s="127">
        <v>32670.07</v>
      </c>
      <c r="I57" s="127">
        <v>826.25</v>
      </c>
      <c r="J57" s="127">
        <v>4455.09</v>
      </c>
      <c r="K57" s="127">
        <v>0</v>
      </c>
      <c r="L57" s="127">
        <v>234802.82</v>
      </c>
    </row>
    <row r="58" spans="1:12" ht="15" x14ac:dyDescent="0.25">
      <c r="A58" s="129">
        <v>123</v>
      </c>
      <c r="B58" s="134" t="s">
        <v>376</v>
      </c>
      <c r="C58" s="127">
        <v>5423.87</v>
      </c>
      <c r="D58" s="127">
        <v>23024.48</v>
      </c>
      <c r="E58" s="127">
        <v>5356.15</v>
      </c>
      <c r="F58" s="127">
        <v>28995.18</v>
      </c>
      <c r="G58" s="127">
        <v>156340.34</v>
      </c>
      <c r="H58" s="127">
        <v>36369.15</v>
      </c>
      <c r="I58" s="127">
        <v>919.8</v>
      </c>
      <c r="J58" s="127">
        <v>4959.5200000000004</v>
      </c>
      <c r="K58" s="127">
        <v>0</v>
      </c>
      <c r="L58" s="127">
        <v>261388.49</v>
      </c>
    </row>
    <row r="59" spans="1:12" ht="14.25" x14ac:dyDescent="0.25">
      <c r="A59" s="132">
        <v>810064</v>
      </c>
      <c r="B59" s="131" t="s">
        <v>14</v>
      </c>
      <c r="C59" s="130">
        <v>74273.27</v>
      </c>
      <c r="D59" s="130">
        <v>377917.51</v>
      </c>
      <c r="E59" s="130">
        <v>0</v>
      </c>
      <c r="F59" s="130">
        <v>3877.75</v>
      </c>
      <c r="G59" s="130">
        <v>19730.77</v>
      </c>
      <c r="H59" s="130">
        <v>0</v>
      </c>
      <c r="I59" s="130">
        <v>3165.95</v>
      </c>
      <c r="J59" s="130">
        <v>16109.02</v>
      </c>
      <c r="K59" s="130">
        <v>0</v>
      </c>
      <c r="L59" s="126">
        <v>495074.27</v>
      </c>
    </row>
    <row r="60" spans="1:12" ht="15" x14ac:dyDescent="0.25">
      <c r="A60" s="129">
        <v>214</v>
      </c>
      <c r="B60" s="128" t="s">
        <v>375</v>
      </c>
      <c r="C60" s="127">
        <v>39047.089999999997</v>
      </c>
      <c r="D60" s="127">
        <v>198679.56</v>
      </c>
      <c r="E60" s="127">
        <v>0</v>
      </c>
      <c r="F60" s="127">
        <v>2038.62</v>
      </c>
      <c r="G60" s="127">
        <v>10372.9</v>
      </c>
      <c r="H60" s="127">
        <v>0</v>
      </c>
      <c r="I60" s="127">
        <v>1664.41</v>
      </c>
      <c r="J60" s="127">
        <v>8468.8700000000008</v>
      </c>
      <c r="K60" s="127">
        <v>0</v>
      </c>
      <c r="L60" s="127">
        <v>260271.45</v>
      </c>
    </row>
    <row r="61" spans="1:12" ht="15" x14ac:dyDescent="0.25">
      <c r="A61" s="129">
        <v>215</v>
      </c>
      <c r="B61" s="128" t="s">
        <v>374</v>
      </c>
      <c r="C61" s="127">
        <v>35226.18</v>
      </c>
      <c r="D61" s="127">
        <v>179237.95</v>
      </c>
      <c r="E61" s="127">
        <v>0</v>
      </c>
      <c r="F61" s="127">
        <v>1839.13</v>
      </c>
      <c r="G61" s="127">
        <v>9357.8700000000008</v>
      </c>
      <c r="H61" s="127">
        <v>0</v>
      </c>
      <c r="I61" s="127">
        <v>1501.54</v>
      </c>
      <c r="J61" s="127">
        <v>7640.15</v>
      </c>
      <c r="K61" s="127">
        <v>0</v>
      </c>
      <c r="L61" s="127">
        <v>234802.82</v>
      </c>
    </row>
    <row r="62" spans="1:12" ht="14.25" x14ac:dyDescent="0.25">
      <c r="A62" s="132">
        <v>810074</v>
      </c>
      <c r="B62" s="131" t="s">
        <v>72</v>
      </c>
      <c r="C62" s="130">
        <v>39770.06</v>
      </c>
      <c r="D62" s="130">
        <v>156406.24</v>
      </c>
      <c r="E62" s="130">
        <v>62527.89</v>
      </c>
      <c r="F62" s="130">
        <v>0</v>
      </c>
      <c r="G62" s="130">
        <v>0</v>
      </c>
      <c r="H62" s="130">
        <v>0</v>
      </c>
      <c r="I62" s="130">
        <v>751.4</v>
      </c>
      <c r="J62" s="130">
        <v>3273.36</v>
      </c>
      <c r="K62" s="130">
        <v>0</v>
      </c>
      <c r="L62" s="126">
        <v>262728.95</v>
      </c>
    </row>
    <row r="63" spans="1:12" ht="15" x14ac:dyDescent="0.25">
      <c r="A63" s="129">
        <v>144</v>
      </c>
      <c r="B63" s="128" t="s">
        <v>373</v>
      </c>
      <c r="C63" s="127">
        <v>39770.06</v>
      </c>
      <c r="D63" s="127">
        <v>156406.24</v>
      </c>
      <c r="E63" s="127">
        <v>62527.89</v>
      </c>
      <c r="F63" s="127">
        <v>0</v>
      </c>
      <c r="G63" s="127">
        <v>0</v>
      </c>
      <c r="H63" s="127">
        <v>0</v>
      </c>
      <c r="I63" s="127">
        <v>751.4</v>
      </c>
      <c r="J63" s="127">
        <v>3273.36</v>
      </c>
      <c r="K63" s="127">
        <v>0</v>
      </c>
      <c r="L63" s="127">
        <v>262728.95</v>
      </c>
    </row>
    <row r="64" spans="1:12" ht="14.25" x14ac:dyDescent="0.25">
      <c r="A64" s="132">
        <v>810076</v>
      </c>
      <c r="B64" s="131" t="s">
        <v>73</v>
      </c>
      <c r="C64" s="130">
        <v>32413.66</v>
      </c>
      <c r="D64" s="130">
        <v>140409.42000000001</v>
      </c>
      <c r="E64" s="130">
        <v>61309.52</v>
      </c>
      <c r="F64" s="130">
        <v>0</v>
      </c>
      <c r="G64" s="130">
        <v>0</v>
      </c>
      <c r="H64" s="130">
        <v>0</v>
      </c>
      <c r="I64" s="130">
        <v>0</v>
      </c>
      <c r="J64" s="130">
        <v>0</v>
      </c>
      <c r="K64" s="130">
        <v>0</v>
      </c>
      <c r="L64" s="126">
        <v>234132.6</v>
      </c>
    </row>
    <row r="65" spans="1:12" ht="15" x14ac:dyDescent="0.25">
      <c r="A65" s="129">
        <v>49</v>
      </c>
      <c r="B65" s="128" t="s">
        <v>372</v>
      </c>
      <c r="C65" s="127">
        <v>32413.66</v>
      </c>
      <c r="D65" s="127">
        <v>140409.42000000001</v>
      </c>
      <c r="E65" s="127">
        <v>61309.52</v>
      </c>
      <c r="F65" s="127">
        <v>0</v>
      </c>
      <c r="G65" s="127">
        <v>0</v>
      </c>
      <c r="H65" s="127">
        <v>0</v>
      </c>
      <c r="I65" s="127">
        <v>0</v>
      </c>
      <c r="J65" s="127">
        <v>0</v>
      </c>
      <c r="K65" s="127">
        <v>0</v>
      </c>
      <c r="L65" s="127">
        <v>234132.6</v>
      </c>
    </row>
    <row r="66" spans="1:12" ht="14.25" x14ac:dyDescent="0.25">
      <c r="A66" s="132">
        <v>810157</v>
      </c>
      <c r="B66" s="131" t="s">
        <v>78</v>
      </c>
      <c r="C66" s="130">
        <v>747861.47</v>
      </c>
      <c r="D66" s="130">
        <v>3570355.37</v>
      </c>
      <c r="E66" s="130">
        <v>543518.66</v>
      </c>
      <c r="F66" s="130">
        <v>0</v>
      </c>
      <c r="G66" s="130">
        <v>50131.79</v>
      </c>
      <c r="H66" s="130">
        <v>0</v>
      </c>
      <c r="I66" s="130">
        <v>0</v>
      </c>
      <c r="J66" s="130">
        <v>19438.86</v>
      </c>
      <c r="K66" s="130">
        <v>0</v>
      </c>
      <c r="L66" s="126">
        <v>4931306.1500000004</v>
      </c>
    </row>
    <row r="67" spans="1:12" ht="15" x14ac:dyDescent="0.25">
      <c r="A67" s="129">
        <v>66</v>
      </c>
      <c r="B67" s="128" t="s">
        <v>371</v>
      </c>
      <c r="C67" s="127">
        <v>40555.9</v>
      </c>
      <c r="D67" s="127">
        <v>193617.33</v>
      </c>
      <c r="E67" s="127">
        <v>29474.55</v>
      </c>
      <c r="F67" s="127">
        <v>0</v>
      </c>
      <c r="G67" s="127">
        <v>2718.6</v>
      </c>
      <c r="H67" s="127">
        <v>0</v>
      </c>
      <c r="I67" s="127">
        <v>0</v>
      </c>
      <c r="J67" s="127">
        <v>1054.1500000000001</v>
      </c>
      <c r="K67" s="127">
        <v>0</v>
      </c>
      <c r="L67" s="127">
        <v>267420.53000000003</v>
      </c>
    </row>
    <row r="68" spans="1:12" ht="15" x14ac:dyDescent="0.25">
      <c r="A68" s="129">
        <v>105</v>
      </c>
      <c r="B68" s="128" t="s">
        <v>370</v>
      </c>
      <c r="C68" s="127">
        <v>39471.68</v>
      </c>
      <c r="D68" s="127">
        <v>188441.27</v>
      </c>
      <c r="E68" s="127">
        <v>28686.6</v>
      </c>
      <c r="F68" s="127">
        <v>0</v>
      </c>
      <c r="G68" s="127">
        <v>2645.93</v>
      </c>
      <c r="H68" s="127">
        <v>0</v>
      </c>
      <c r="I68" s="127">
        <v>0</v>
      </c>
      <c r="J68" s="127">
        <v>1025.97</v>
      </c>
      <c r="K68" s="127">
        <v>0</v>
      </c>
      <c r="L68" s="127">
        <v>260271.45</v>
      </c>
    </row>
    <row r="69" spans="1:12" ht="15" x14ac:dyDescent="0.25">
      <c r="A69" s="129">
        <v>106</v>
      </c>
      <c r="B69" s="128" t="s">
        <v>369</v>
      </c>
      <c r="C69" s="127">
        <v>39641.11</v>
      </c>
      <c r="D69" s="127">
        <v>189250.02</v>
      </c>
      <c r="E69" s="127">
        <v>28809.71</v>
      </c>
      <c r="F69" s="127">
        <v>0</v>
      </c>
      <c r="G69" s="127">
        <v>2657.28</v>
      </c>
      <c r="H69" s="127">
        <v>0</v>
      </c>
      <c r="I69" s="127">
        <v>0</v>
      </c>
      <c r="J69" s="127">
        <v>1030.3699999999999</v>
      </c>
      <c r="K69" s="127">
        <v>0</v>
      </c>
      <c r="L69" s="127">
        <v>261388.49</v>
      </c>
    </row>
    <row r="70" spans="1:12" ht="15" x14ac:dyDescent="0.25">
      <c r="A70" s="129">
        <v>107</v>
      </c>
      <c r="B70" s="128" t="s">
        <v>368</v>
      </c>
      <c r="C70" s="127">
        <v>40623.660000000003</v>
      </c>
      <c r="D70" s="127">
        <v>193940.83</v>
      </c>
      <c r="E70" s="127">
        <v>29523.8</v>
      </c>
      <c r="F70" s="127">
        <v>0</v>
      </c>
      <c r="G70" s="127">
        <v>2723.15</v>
      </c>
      <c r="H70" s="127">
        <v>0</v>
      </c>
      <c r="I70" s="127">
        <v>0</v>
      </c>
      <c r="J70" s="127">
        <v>1055.9100000000001</v>
      </c>
      <c r="K70" s="127">
        <v>0</v>
      </c>
      <c r="L70" s="127">
        <v>267867.34999999998</v>
      </c>
    </row>
    <row r="71" spans="1:12" ht="15" x14ac:dyDescent="0.25">
      <c r="A71" s="129">
        <v>108</v>
      </c>
      <c r="B71" s="128" t="s">
        <v>367</v>
      </c>
      <c r="C71" s="127">
        <v>39844.379999999997</v>
      </c>
      <c r="D71" s="127">
        <v>190220.54</v>
      </c>
      <c r="E71" s="127">
        <v>28957.46</v>
      </c>
      <c r="F71" s="127">
        <v>0</v>
      </c>
      <c r="G71" s="127">
        <v>2670.91</v>
      </c>
      <c r="H71" s="127">
        <v>0</v>
      </c>
      <c r="I71" s="127">
        <v>0</v>
      </c>
      <c r="J71" s="127">
        <v>1035.6600000000001</v>
      </c>
      <c r="K71" s="127">
        <v>0</v>
      </c>
      <c r="L71" s="127">
        <v>262728.95</v>
      </c>
    </row>
    <row r="72" spans="1:12" ht="15" x14ac:dyDescent="0.25">
      <c r="A72" s="129">
        <v>110</v>
      </c>
      <c r="B72" s="128" t="s">
        <v>366</v>
      </c>
      <c r="C72" s="127">
        <v>39573.33</v>
      </c>
      <c r="D72" s="127">
        <v>188926.52</v>
      </c>
      <c r="E72" s="127">
        <v>28760.47</v>
      </c>
      <c r="F72" s="127">
        <v>0</v>
      </c>
      <c r="G72" s="127">
        <v>2652.74</v>
      </c>
      <c r="H72" s="127">
        <v>0</v>
      </c>
      <c r="I72" s="127">
        <v>0</v>
      </c>
      <c r="J72" s="127">
        <v>1028.6099999999999</v>
      </c>
      <c r="K72" s="127">
        <v>0</v>
      </c>
      <c r="L72" s="127">
        <v>260941.67</v>
      </c>
    </row>
    <row r="73" spans="1:12" ht="15" x14ac:dyDescent="0.25">
      <c r="A73" s="129">
        <v>118</v>
      </c>
      <c r="B73" s="133" t="s">
        <v>365</v>
      </c>
      <c r="C73" s="127">
        <v>40454.25</v>
      </c>
      <c r="D73" s="127">
        <v>193132.08</v>
      </c>
      <c r="E73" s="127">
        <v>29400.68</v>
      </c>
      <c r="F73" s="127">
        <v>0</v>
      </c>
      <c r="G73" s="127">
        <v>2711.79</v>
      </c>
      <c r="H73" s="127">
        <v>0</v>
      </c>
      <c r="I73" s="127">
        <v>0</v>
      </c>
      <c r="J73" s="127">
        <v>1051.51</v>
      </c>
      <c r="K73" s="127">
        <v>0</v>
      </c>
      <c r="L73" s="127">
        <v>266750.31</v>
      </c>
    </row>
    <row r="74" spans="1:12" ht="15" x14ac:dyDescent="0.25">
      <c r="A74" s="129">
        <v>128</v>
      </c>
      <c r="B74" s="128" t="s">
        <v>364</v>
      </c>
      <c r="C74" s="127">
        <v>35541.47</v>
      </c>
      <c r="D74" s="127">
        <v>169678.01</v>
      </c>
      <c r="E74" s="127">
        <v>25830.25</v>
      </c>
      <c r="F74" s="127">
        <v>0</v>
      </c>
      <c r="G74" s="127">
        <v>2382.4699999999998</v>
      </c>
      <c r="H74" s="127">
        <v>0</v>
      </c>
      <c r="I74" s="127">
        <v>0</v>
      </c>
      <c r="J74" s="127">
        <v>923.81</v>
      </c>
      <c r="K74" s="127">
        <v>0</v>
      </c>
      <c r="L74" s="127">
        <v>234356.01</v>
      </c>
    </row>
    <row r="75" spans="1:12" ht="15" x14ac:dyDescent="0.25">
      <c r="A75" s="129">
        <v>153</v>
      </c>
      <c r="B75" s="128" t="s">
        <v>363</v>
      </c>
      <c r="C75" s="127">
        <v>39471.68</v>
      </c>
      <c r="D75" s="127">
        <v>188441.27</v>
      </c>
      <c r="E75" s="127">
        <v>28686.6</v>
      </c>
      <c r="F75" s="127">
        <v>0</v>
      </c>
      <c r="G75" s="127">
        <v>2645.93</v>
      </c>
      <c r="H75" s="127">
        <v>0</v>
      </c>
      <c r="I75" s="127">
        <v>0</v>
      </c>
      <c r="J75" s="127">
        <v>1025.97</v>
      </c>
      <c r="K75" s="127">
        <v>0</v>
      </c>
      <c r="L75" s="127">
        <v>260271.45</v>
      </c>
    </row>
    <row r="76" spans="1:12" ht="15" x14ac:dyDescent="0.25">
      <c r="A76" s="129">
        <v>154</v>
      </c>
      <c r="B76" s="128" t="s">
        <v>362</v>
      </c>
      <c r="C76" s="127">
        <v>35541.47</v>
      </c>
      <c r="D76" s="127">
        <v>169678.01</v>
      </c>
      <c r="E76" s="127">
        <v>25830.25</v>
      </c>
      <c r="F76" s="127">
        <v>0</v>
      </c>
      <c r="G76" s="127">
        <v>2382.4699999999998</v>
      </c>
      <c r="H76" s="127">
        <v>0</v>
      </c>
      <c r="I76" s="127">
        <v>0</v>
      </c>
      <c r="J76" s="127">
        <v>923.81</v>
      </c>
      <c r="K76" s="127">
        <v>0</v>
      </c>
      <c r="L76" s="127">
        <v>234356.01</v>
      </c>
    </row>
    <row r="77" spans="1:12" ht="15" x14ac:dyDescent="0.25">
      <c r="A77" s="129">
        <v>155</v>
      </c>
      <c r="B77" s="128" t="s">
        <v>361</v>
      </c>
      <c r="C77" s="127">
        <v>39979.919999999998</v>
      </c>
      <c r="D77" s="127">
        <v>190867.54</v>
      </c>
      <c r="E77" s="127">
        <v>29055.95</v>
      </c>
      <c r="F77" s="127">
        <v>0</v>
      </c>
      <c r="G77" s="127">
        <v>2679.99</v>
      </c>
      <c r="H77" s="127">
        <v>0</v>
      </c>
      <c r="I77" s="127">
        <v>0</v>
      </c>
      <c r="J77" s="127">
        <v>1039.18</v>
      </c>
      <c r="K77" s="127">
        <v>0</v>
      </c>
      <c r="L77" s="127">
        <v>263622.58</v>
      </c>
    </row>
    <row r="78" spans="1:12" ht="15" x14ac:dyDescent="0.25">
      <c r="A78" s="129">
        <v>164</v>
      </c>
      <c r="B78" s="128" t="s">
        <v>360</v>
      </c>
      <c r="C78" s="127">
        <v>39674.97</v>
      </c>
      <c r="D78" s="127">
        <v>189411.78</v>
      </c>
      <c r="E78" s="127">
        <v>28834.34</v>
      </c>
      <c r="F78" s="127">
        <v>0</v>
      </c>
      <c r="G78" s="127">
        <v>2659.55</v>
      </c>
      <c r="H78" s="127">
        <v>0</v>
      </c>
      <c r="I78" s="127">
        <v>0</v>
      </c>
      <c r="J78" s="127">
        <v>1031.26</v>
      </c>
      <c r="K78" s="127">
        <v>0</v>
      </c>
      <c r="L78" s="127">
        <v>261611.9</v>
      </c>
    </row>
    <row r="79" spans="1:12" ht="15" x14ac:dyDescent="0.25">
      <c r="A79" s="129">
        <v>166</v>
      </c>
      <c r="B79" s="128" t="s">
        <v>359</v>
      </c>
      <c r="C79" s="127">
        <v>39742.730000000003</v>
      </c>
      <c r="D79" s="127">
        <v>189735.28</v>
      </c>
      <c r="E79" s="127">
        <v>28883.59</v>
      </c>
      <c r="F79" s="127">
        <v>0</v>
      </c>
      <c r="G79" s="127">
        <v>2664.1</v>
      </c>
      <c r="H79" s="127">
        <v>0</v>
      </c>
      <c r="I79" s="127">
        <v>0</v>
      </c>
      <c r="J79" s="127">
        <v>1033.02</v>
      </c>
      <c r="K79" s="127">
        <v>0</v>
      </c>
      <c r="L79" s="127">
        <v>262058.72</v>
      </c>
    </row>
    <row r="80" spans="1:12" ht="15" x14ac:dyDescent="0.25">
      <c r="A80" s="129">
        <v>170</v>
      </c>
      <c r="B80" s="128" t="s">
        <v>358</v>
      </c>
      <c r="C80" s="127">
        <v>39471.68</v>
      </c>
      <c r="D80" s="127">
        <v>188441.27</v>
      </c>
      <c r="E80" s="127">
        <v>28686.6</v>
      </c>
      <c r="F80" s="127">
        <v>0</v>
      </c>
      <c r="G80" s="127">
        <v>2645.93</v>
      </c>
      <c r="H80" s="127">
        <v>0</v>
      </c>
      <c r="I80" s="127">
        <v>0</v>
      </c>
      <c r="J80" s="127">
        <v>1025.97</v>
      </c>
      <c r="K80" s="127">
        <v>0</v>
      </c>
      <c r="L80" s="127">
        <v>260271.45</v>
      </c>
    </row>
    <row r="81" spans="1:12" ht="15" x14ac:dyDescent="0.25">
      <c r="A81" s="129">
        <v>171</v>
      </c>
      <c r="B81" s="128" t="s">
        <v>357</v>
      </c>
      <c r="C81" s="127">
        <v>39674.97</v>
      </c>
      <c r="D81" s="127">
        <v>189411.78</v>
      </c>
      <c r="E81" s="127">
        <v>28834.34</v>
      </c>
      <c r="F81" s="127">
        <v>0</v>
      </c>
      <c r="G81" s="127">
        <v>2659.55</v>
      </c>
      <c r="H81" s="127">
        <v>0</v>
      </c>
      <c r="I81" s="127">
        <v>0</v>
      </c>
      <c r="J81" s="127">
        <v>1031.26</v>
      </c>
      <c r="K81" s="127">
        <v>0</v>
      </c>
      <c r="L81" s="127">
        <v>261611.9</v>
      </c>
    </row>
    <row r="82" spans="1:12" ht="15" x14ac:dyDescent="0.25">
      <c r="A82" s="129">
        <v>180</v>
      </c>
      <c r="B82" s="128" t="s">
        <v>356</v>
      </c>
      <c r="C82" s="127">
        <v>39742.730000000003</v>
      </c>
      <c r="D82" s="127">
        <v>189735.28</v>
      </c>
      <c r="E82" s="127">
        <v>28883.59</v>
      </c>
      <c r="F82" s="127">
        <v>0</v>
      </c>
      <c r="G82" s="127">
        <v>2664.1</v>
      </c>
      <c r="H82" s="127">
        <v>0</v>
      </c>
      <c r="I82" s="127">
        <v>0</v>
      </c>
      <c r="J82" s="127">
        <v>1033.02</v>
      </c>
      <c r="K82" s="127">
        <v>0</v>
      </c>
      <c r="L82" s="127">
        <v>262058.72</v>
      </c>
    </row>
    <row r="83" spans="1:12" ht="15" x14ac:dyDescent="0.25">
      <c r="A83" s="129">
        <v>194</v>
      </c>
      <c r="B83" s="128" t="s">
        <v>355</v>
      </c>
      <c r="C83" s="127">
        <v>39912.15</v>
      </c>
      <c r="D83" s="127">
        <v>190544.04</v>
      </c>
      <c r="E83" s="127">
        <v>29006.7</v>
      </c>
      <c r="F83" s="127">
        <v>0</v>
      </c>
      <c r="G83" s="127">
        <v>2675.45</v>
      </c>
      <c r="H83" s="127">
        <v>0</v>
      </c>
      <c r="I83" s="127">
        <v>0</v>
      </c>
      <c r="J83" s="127">
        <v>1037.42</v>
      </c>
      <c r="K83" s="127">
        <v>0</v>
      </c>
      <c r="L83" s="127">
        <v>263175.76</v>
      </c>
    </row>
    <row r="84" spans="1:12" ht="15" x14ac:dyDescent="0.25">
      <c r="A84" s="129">
        <v>201</v>
      </c>
      <c r="B84" s="128" t="s">
        <v>354</v>
      </c>
      <c r="C84" s="127">
        <v>39471.68</v>
      </c>
      <c r="D84" s="127">
        <v>188441.27</v>
      </c>
      <c r="E84" s="127">
        <v>28686.6</v>
      </c>
      <c r="F84" s="127">
        <v>0</v>
      </c>
      <c r="G84" s="127">
        <v>2645.93</v>
      </c>
      <c r="H84" s="127">
        <v>0</v>
      </c>
      <c r="I84" s="127">
        <v>0</v>
      </c>
      <c r="J84" s="127">
        <v>1025.97</v>
      </c>
      <c r="K84" s="127">
        <v>0</v>
      </c>
      <c r="L84" s="127">
        <v>260271.45</v>
      </c>
    </row>
    <row r="85" spans="1:12" ht="15" x14ac:dyDescent="0.25">
      <c r="A85" s="129">
        <v>165</v>
      </c>
      <c r="B85" s="128" t="s">
        <v>353</v>
      </c>
      <c r="C85" s="127">
        <v>39471.71</v>
      </c>
      <c r="D85" s="127">
        <v>188441.25</v>
      </c>
      <c r="E85" s="127">
        <v>28686.58</v>
      </c>
      <c r="F85" s="127">
        <v>0</v>
      </c>
      <c r="G85" s="127">
        <v>2645.92</v>
      </c>
      <c r="H85" s="127">
        <v>0</v>
      </c>
      <c r="I85" s="127">
        <v>0</v>
      </c>
      <c r="J85" s="127">
        <v>1025.99</v>
      </c>
      <c r="K85" s="127">
        <v>0</v>
      </c>
      <c r="L85" s="127">
        <v>260271.45</v>
      </c>
    </row>
    <row r="86" spans="1:12" ht="14.25" x14ac:dyDescent="0.25">
      <c r="A86" s="132">
        <v>810206</v>
      </c>
      <c r="B86" s="131" t="s">
        <v>28</v>
      </c>
      <c r="C86" s="130">
        <v>24668.01</v>
      </c>
      <c r="D86" s="130">
        <v>151109.60999999999</v>
      </c>
      <c r="E86" s="130">
        <v>0</v>
      </c>
      <c r="F86" s="130">
        <v>0</v>
      </c>
      <c r="G86" s="130">
        <v>3912.83</v>
      </c>
      <c r="H86" s="130">
        <v>0</v>
      </c>
      <c r="I86" s="130">
        <v>84914.87</v>
      </c>
      <c r="J86" s="130">
        <v>533634.92000000004</v>
      </c>
      <c r="K86" s="130">
        <v>0</v>
      </c>
      <c r="L86" s="126">
        <v>798240.24</v>
      </c>
    </row>
    <row r="87" spans="1:12" ht="15" x14ac:dyDescent="0.25">
      <c r="A87" s="129">
        <v>4</v>
      </c>
      <c r="B87" s="128" t="s">
        <v>352</v>
      </c>
      <c r="C87" s="127">
        <v>8043.16</v>
      </c>
      <c r="D87" s="127">
        <v>49270.28</v>
      </c>
      <c r="E87" s="127">
        <v>0</v>
      </c>
      <c r="F87" s="127">
        <v>0</v>
      </c>
      <c r="G87" s="127">
        <v>1275.8</v>
      </c>
      <c r="H87" s="127">
        <v>0</v>
      </c>
      <c r="I87" s="127">
        <v>27687.05</v>
      </c>
      <c r="J87" s="127">
        <v>173995.16</v>
      </c>
      <c r="K87" s="127">
        <v>0</v>
      </c>
      <c r="L87" s="127">
        <v>260271.45</v>
      </c>
    </row>
    <row r="88" spans="1:12" ht="15" x14ac:dyDescent="0.25">
      <c r="A88" s="129">
        <v>5</v>
      </c>
      <c r="B88" s="128" t="s">
        <v>351</v>
      </c>
      <c r="C88" s="127">
        <v>8415.98</v>
      </c>
      <c r="D88" s="127">
        <v>51554.05</v>
      </c>
      <c r="E88" s="127">
        <v>0</v>
      </c>
      <c r="F88" s="127">
        <v>0</v>
      </c>
      <c r="G88" s="127">
        <v>1334.94</v>
      </c>
      <c r="H88" s="127">
        <v>0</v>
      </c>
      <c r="I88" s="127">
        <v>28970.400000000001</v>
      </c>
      <c r="J88" s="127">
        <v>182060.16</v>
      </c>
      <c r="K88" s="127">
        <v>0</v>
      </c>
      <c r="L88" s="127">
        <v>272335.53000000003</v>
      </c>
    </row>
    <row r="89" spans="1:12" ht="15" x14ac:dyDescent="0.25">
      <c r="A89" s="129">
        <v>6</v>
      </c>
      <c r="B89" s="128" t="s">
        <v>350</v>
      </c>
      <c r="C89" s="127">
        <v>8208.8700000000008</v>
      </c>
      <c r="D89" s="127">
        <v>50285.279999999999</v>
      </c>
      <c r="E89" s="127">
        <v>0</v>
      </c>
      <c r="F89" s="127">
        <v>0</v>
      </c>
      <c r="G89" s="127">
        <v>1302.0899999999999</v>
      </c>
      <c r="H89" s="127">
        <v>0</v>
      </c>
      <c r="I89" s="127">
        <v>28257.42</v>
      </c>
      <c r="J89" s="127">
        <v>177579.6</v>
      </c>
      <c r="K89" s="127">
        <v>0</v>
      </c>
      <c r="L89" s="127">
        <v>265633.26</v>
      </c>
    </row>
    <row r="90" spans="1:12" ht="14.25" x14ac:dyDescent="0.25">
      <c r="A90" s="132">
        <v>810068</v>
      </c>
      <c r="B90" s="131" t="s">
        <v>70</v>
      </c>
      <c r="C90" s="130">
        <v>0</v>
      </c>
      <c r="D90" s="130">
        <v>0</v>
      </c>
      <c r="E90" s="130">
        <v>0</v>
      </c>
      <c r="F90" s="130">
        <v>0</v>
      </c>
      <c r="G90" s="130">
        <v>0</v>
      </c>
      <c r="H90" s="130">
        <v>0</v>
      </c>
      <c r="I90" s="130">
        <v>0</v>
      </c>
      <c r="J90" s="130">
        <v>0</v>
      </c>
      <c r="K90" s="130">
        <v>0</v>
      </c>
      <c r="L90" s="126">
        <v>0</v>
      </c>
    </row>
    <row r="91" spans="1:12" ht="15" x14ac:dyDescent="0.25">
      <c r="A91" s="129">
        <v>1</v>
      </c>
      <c r="B91" s="128" t="s">
        <v>349</v>
      </c>
      <c r="C91" s="127">
        <v>0</v>
      </c>
      <c r="D91" s="127">
        <v>0</v>
      </c>
      <c r="E91" s="127">
        <v>0</v>
      </c>
      <c r="F91" s="127">
        <v>0</v>
      </c>
      <c r="G91" s="127">
        <v>0</v>
      </c>
      <c r="H91" s="127">
        <v>0</v>
      </c>
      <c r="I91" s="127">
        <v>0</v>
      </c>
      <c r="J91" s="127">
        <v>0</v>
      </c>
      <c r="K91" s="127">
        <v>0</v>
      </c>
      <c r="L91" s="127">
        <v>0</v>
      </c>
    </row>
    <row r="92" spans="1:12" ht="15" customHeight="1" x14ac:dyDescent="0.25">
      <c r="A92" s="206" t="s">
        <v>348</v>
      </c>
      <c r="B92" s="206"/>
      <c r="C92" s="126">
        <v>1438846.61</v>
      </c>
      <c r="D92" s="126">
        <v>6721123.8200000003</v>
      </c>
      <c r="E92" s="126">
        <v>1289911.5899999999</v>
      </c>
      <c r="F92" s="126">
        <v>705262.69999999984</v>
      </c>
      <c r="G92" s="126">
        <v>3480416.7</v>
      </c>
      <c r="H92" s="126">
        <v>738681.21</v>
      </c>
      <c r="I92" s="126">
        <v>263572.01</v>
      </c>
      <c r="J92" s="126">
        <v>1826359.57</v>
      </c>
      <c r="K92" s="126">
        <v>299317.70999999996</v>
      </c>
      <c r="L92" s="126">
        <v>16763491.919999998</v>
      </c>
    </row>
    <row r="93" spans="1:12" x14ac:dyDescent="0.25">
      <c r="B93" s="207"/>
      <c r="C93" s="207"/>
      <c r="D93" s="207"/>
      <c r="E93" s="207"/>
      <c r="F93" s="207"/>
      <c r="G93" s="207"/>
      <c r="H93" s="207"/>
      <c r="I93" s="207"/>
      <c r="J93" s="207"/>
      <c r="K93" s="207"/>
      <c r="L93" s="207"/>
    </row>
    <row r="94" spans="1:12" s="123" customFormat="1" ht="20.25" customHeight="1" x14ac:dyDescent="0.25">
      <c r="A94" s="208" t="s">
        <v>31</v>
      </c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</row>
    <row r="95" spans="1:12" s="123" customFormat="1" ht="59.25" customHeight="1" x14ac:dyDescent="0.3">
      <c r="A95" s="183" t="s">
        <v>347</v>
      </c>
      <c r="B95" s="183"/>
      <c r="C95" s="183"/>
      <c r="D95" s="183"/>
      <c r="E95" s="183"/>
      <c r="F95" s="122"/>
      <c r="G95" s="122"/>
      <c r="H95" s="122"/>
      <c r="I95" s="122"/>
      <c r="J95" s="122"/>
      <c r="K95" s="63" t="s">
        <v>33</v>
      </c>
      <c r="L95" s="120"/>
    </row>
    <row r="96" spans="1:12" s="123" customFormat="1" ht="19.5" customHeight="1" x14ac:dyDescent="0.3">
      <c r="A96" s="25"/>
      <c r="B96" s="25"/>
      <c r="C96" s="68"/>
      <c r="D96" s="124"/>
      <c r="E96" s="124"/>
      <c r="F96" s="122"/>
      <c r="G96" s="122"/>
      <c r="H96" s="122"/>
      <c r="I96" s="122"/>
      <c r="J96" s="122"/>
      <c r="K96" s="63"/>
      <c r="L96" s="121"/>
    </row>
    <row r="97" spans="1:12" s="123" customFormat="1" ht="74.25" customHeight="1" x14ac:dyDescent="0.3">
      <c r="A97" s="183" t="s">
        <v>101</v>
      </c>
      <c r="B97" s="183"/>
      <c r="C97" s="183"/>
      <c r="D97" s="183"/>
      <c r="E97" s="183"/>
      <c r="F97" s="122"/>
      <c r="G97" s="122"/>
      <c r="H97" s="122"/>
      <c r="I97" s="122"/>
      <c r="J97" s="122"/>
      <c r="K97" s="63" t="s">
        <v>35</v>
      </c>
      <c r="L97" s="120"/>
    </row>
    <row r="98" spans="1:12" s="123" customFormat="1" ht="19.5" customHeight="1" x14ac:dyDescent="0.3">
      <c r="A98" s="25"/>
      <c r="B98" s="25"/>
      <c r="C98" s="183"/>
      <c r="D98" s="183"/>
      <c r="E98" s="183"/>
      <c r="F98" s="122"/>
      <c r="G98" s="122"/>
      <c r="H98" s="122"/>
      <c r="I98" s="122"/>
      <c r="J98" s="122"/>
      <c r="K98" s="63"/>
      <c r="L98" s="121"/>
    </row>
    <row r="99" spans="1:12" s="123" customFormat="1" ht="56.25" customHeight="1" x14ac:dyDescent="0.3">
      <c r="A99" s="183" t="s">
        <v>346</v>
      </c>
      <c r="B99" s="183"/>
      <c r="C99" s="183"/>
      <c r="D99" s="183"/>
      <c r="E99" s="183"/>
      <c r="F99" s="122"/>
      <c r="G99" s="122"/>
      <c r="H99" s="122"/>
      <c r="I99" s="122"/>
      <c r="J99" s="122"/>
      <c r="K99" s="63" t="s">
        <v>37</v>
      </c>
      <c r="L99" s="120"/>
    </row>
    <row r="100" spans="1:12" s="123" customFormat="1" ht="19.5" customHeight="1" x14ac:dyDescent="0.3">
      <c r="A100" s="25"/>
      <c r="B100" s="25"/>
      <c r="C100" s="183"/>
      <c r="D100" s="183"/>
      <c r="E100" s="183"/>
      <c r="F100" s="122"/>
      <c r="G100" s="122"/>
      <c r="H100" s="122"/>
      <c r="I100" s="122"/>
      <c r="J100" s="122"/>
      <c r="K100" s="63"/>
      <c r="L100" s="121"/>
    </row>
    <row r="101" spans="1:12" s="125" customFormat="1" ht="74.25" customHeight="1" x14ac:dyDescent="0.3">
      <c r="A101" s="183" t="s">
        <v>38</v>
      </c>
      <c r="B101" s="183"/>
      <c r="C101" s="183"/>
      <c r="D101" s="183"/>
      <c r="E101" s="183"/>
      <c r="F101" s="122"/>
      <c r="G101" s="122"/>
      <c r="H101" s="122"/>
      <c r="I101" s="122"/>
      <c r="J101" s="122"/>
      <c r="K101" s="63" t="s">
        <v>39</v>
      </c>
      <c r="L101" s="120"/>
    </row>
    <row r="102" spans="1:12" s="125" customFormat="1" ht="19.5" customHeight="1" x14ac:dyDescent="0.3">
      <c r="A102" s="25"/>
      <c r="B102" s="25"/>
      <c r="C102" s="183"/>
      <c r="D102" s="183"/>
      <c r="E102" s="183"/>
      <c r="F102" s="122"/>
      <c r="G102" s="122"/>
      <c r="H102" s="122"/>
      <c r="I102" s="122"/>
      <c r="J102" s="122"/>
      <c r="K102" s="63"/>
      <c r="L102" s="121"/>
    </row>
    <row r="103" spans="1:12" s="123" customFormat="1" ht="56.25" customHeight="1" x14ac:dyDescent="0.3">
      <c r="A103" s="183" t="s">
        <v>345</v>
      </c>
      <c r="B103" s="183"/>
      <c r="C103" s="183"/>
      <c r="D103" s="183"/>
      <c r="E103" s="183"/>
      <c r="F103" s="122"/>
      <c r="G103" s="122"/>
      <c r="H103" s="122"/>
      <c r="I103" s="122"/>
      <c r="J103" s="122"/>
      <c r="K103" s="63" t="s">
        <v>41</v>
      </c>
      <c r="L103" s="120"/>
    </row>
    <row r="104" spans="1:12" s="123" customFormat="1" ht="19.5" customHeight="1" x14ac:dyDescent="0.3">
      <c r="A104" s="25"/>
      <c r="B104" s="25"/>
      <c r="C104" s="68"/>
      <c r="D104" s="124"/>
      <c r="E104" s="124"/>
      <c r="F104" s="122"/>
      <c r="G104" s="122"/>
      <c r="H104" s="122"/>
      <c r="I104" s="122"/>
      <c r="J104" s="122"/>
      <c r="K104" s="63"/>
      <c r="L104" s="121"/>
    </row>
    <row r="105" spans="1:12" s="123" customFormat="1" ht="56.25" customHeight="1" x14ac:dyDescent="0.3">
      <c r="A105" s="183" t="s">
        <v>344</v>
      </c>
      <c r="B105" s="183"/>
      <c r="C105" s="183"/>
      <c r="D105" s="183"/>
      <c r="E105" s="183"/>
      <c r="F105" s="122"/>
      <c r="G105" s="122"/>
      <c r="H105" s="122"/>
      <c r="I105" s="122"/>
      <c r="J105" s="122"/>
      <c r="K105" s="63" t="s">
        <v>43</v>
      </c>
      <c r="L105" s="120"/>
    </row>
    <row r="106" spans="1:12" ht="20.25" x14ac:dyDescent="0.3">
      <c r="A106" s="1"/>
      <c r="B106" s="1"/>
      <c r="C106" s="183"/>
      <c r="D106" s="183"/>
      <c r="E106" s="183"/>
      <c r="F106" s="122"/>
      <c r="G106" s="122"/>
      <c r="H106" s="122"/>
      <c r="I106" s="122"/>
      <c r="J106" s="122"/>
      <c r="K106" s="63"/>
      <c r="L106" s="121"/>
    </row>
    <row r="107" spans="1:12" ht="74.25" customHeight="1" x14ac:dyDescent="0.3">
      <c r="A107" s="183" t="s">
        <v>343</v>
      </c>
      <c r="B107" s="183"/>
      <c r="C107" s="183"/>
      <c r="D107" s="183"/>
      <c r="E107" s="183"/>
      <c r="K107" s="63" t="s">
        <v>45</v>
      </c>
      <c r="L107" s="120"/>
    </row>
    <row r="108" spans="1:12" ht="20.25" x14ac:dyDescent="0.3">
      <c r="A108" s="1"/>
      <c r="B108" s="1"/>
      <c r="C108" s="183"/>
      <c r="D108" s="183"/>
      <c r="E108" s="183"/>
      <c r="K108" s="63"/>
      <c r="L108" s="121"/>
    </row>
    <row r="109" spans="1:12" ht="74.25" customHeight="1" x14ac:dyDescent="0.3">
      <c r="A109" s="183" t="s">
        <v>46</v>
      </c>
      <c r="B109" s="183"/>
      <c r="C109" s="183"/>
      <c r="D109" s="183"/>
      <c r="E109" s="183"/>
      <c r="K109" s="63" t="s">
        <v>47</v>
      </c>
      <c r="L109" s="120"/>
    </row>
    <row r="110" spans="1:12" ht="20.25" x14ac:dyDescent="0.3">
      <c r="A110" s="1"/>
      <c r="B110" s="1"/>
      <c r="C110" s="183"/>
      <c r="D110" s="183"/>
      <c r="E110" s="183"/>
      <c r="K110" s="63"/>
      <c r="L110" s="121"/>
    </row>
    <row r="111" spans="1:12" ht="74.25" customHeight="1" x14ac:dyDescent="0.3">
      <c r="A111" s="183" t="s">
        <v>342</v>
      </c>
      <c r="B111" s="183"/>
      <c r="C111" s="183"/>
      <c r="D111" s="183"/>
      <c r="E111" s="183"/>
      <c r="K111" s="63" t="s">
        <v>49</v>
      </c>
      <c r="L111" s="120"/>
    </row>
    <row r="112" spans="1:12" ht="20.25" x14ac:dyDescent="0.3">
      <c r="A112" s="1"/>
      <c r="B112" s="1"/>
      <c r="C112" s="183"/>
      <c r="D112" s="183"/>
      <c r="E112" s="183"/>
      <c r="K112" s="63"/>
      <c r="L112" s="121"/>
    </row>
    <row r="113" spans="1:12" ht="74.25" customHeight="1" x14ac:dyDescent="0.3">
      <c r="A113" s="183" t="s">
        <v>50</v>
      </c>
      <c r="B113" s="183"/>
      <c r="C113" s="183"/>
      <c r="D113" s="183"/>
      <c r="E113" s="183"/>
      <c r="K113" s="63" t="s">
        <v>51</v>
      </c>
      <c r="L113" s="120"/>
    </row>
    <row r="114" spans="1:12" ht="20.25" x14ac:dyDescent="0.3">
      <c r="A114" s="1"/>
      <c r="B114" s="1"/>
      <c r="C114" s="183"/>
      <c r="D114" s="183"/>
      <c r="E114" s="183"/>
      <c r="K114" s="63"/>
      <c r="L114" s="121"/>
    </row>
    <row r="115" spans="1:12" ht="74.25" customHeight="1" x14ac:dyDescent="0.3">
      <c r="A115" s="183" t="s">
        <v>341</v>
      </c>
      <c r="B115" s="183"/>
      <c r="C115" s="183"/>
      <c r="D115" s="183"/>
      <c r="E115" s="183"/>
      <c r="K115" s="63" t="s">
        <v>53</v>
      </c>
      <c r="L115" s="120"/>
    </row>
    <row r="116" spans="1:12" ht="20.25" x14ac:dyDescent="0.3">
      <c r="A116" s="1"/>
      <c r="B116" s="1"/>
      <c r="C116" s="183"/>
      <c r="D116" s="183"/>
      <c r="E116" s="183"/>
      <c r="K116" s="63"/>
      <c r="L116" s="121"/>
    </row>
    <row r="117" spans="1:12" ht="74.25" customHeight="1" x14ac:dyDescent="0.3">
      <c r="A117" s="183" t="s">
        <v>92</v>
      </c>
      <c r="B117" s="183"/>
      <c r="C117" s="183"/>
      <c r="D117" s="183"/>
      <c r="E117" s="183"/>
      <c r="K117" s="63" t="s">
        <v>55</v>
      </c>
      <c r="L117" s="120"/>
    </row>
  </sheetData>
  <autoFilter ref="A10:L92"/>
  <mergeCells count="31">
    <mergeCell ref="C114:E114"/>
    <mergeCell ref="A115:E115"/>
    <mergeCell ref="C116:E116"/>
    <mergeCell ref="A117:E117"/>
    <mergeCell ref="A109:E109"/>
    <mergeCell ref="C110:E110"/>
    <mergeCell ref="A111:E111"/>
    <mergeCell ref="C112:E112"/>
    <mergeCell ref="A113:E113"/>
    <mergeCell ref="A103:E103"/>
    <mergeCell ref="A105:E105"/>
    <mergeCell ref="C106:E106"/>
    <mergeCell ref="A107:E107"/>
    <mergeCell ref="C108:E108"/>
    <mergeCell ref="C98:E98"/>
    <mergeCell ref="A99:E99"/>
    <mergeCell ref="C100:E100"/>
    <mergeCell ref="A101:E101"/>
    <mergeCell ref="C102:E102"/>
    <mergeCell ref="A92:B92"/>
    <mergeCell ref="B93:L93"/>
    <mergeCell ref="A94:L94"/>
    <mergeCell ref="A95:E95"/>
    <mergeCell ref="A97:E97"/>
    <mergeCell ref="A6:L6"/>
    <mergeCell ref="A8:A9"/>
    <mergeCell ref="B8:B9"/>
    <mergeCell ref="C8:E8"/>
    <mergeCell ref="F8:H8"/>
    <mergeCell ref="I8:K8"/>
    <mergeCell ref="L8:L9"/>
  </mergeCells>
  <conditionalFormatting sqref="M101:XFD102">
    <cfRule type="cellIs" dxfId="6" priority="7" operator="lessThan">
      <formula>0</formula>
    </cfRule>
  </conditionalFormatting>
  <conditionalFormatting sqref="F95:J98">
    <cfRule type="cellIs" dxfId="5" priority="6" operator="lessThan">
      <formula>0</formula>
    </cfRule>
  </conditionalFormatting>
  <conditionalFormatting sqref="L95:L102">
    <cfRule type="cellIs" dxfId="4" priority="4" operator="lessThan">
      <formula>0</formula>
    </cfRule>
  </conditionalFormatting>
  <conditionalFormatting sqref="L107:L117">
    <cfRule type="cellIs" dxfId="3" priority="5" operator="lessThan">
      <formula>0</formula>
    </cfRule>
  </conditionalFormatting>
  <conditionalFormatting sqref="C11:L92">
    <cfRule type="cellIs" dxfId="2" priority="2" operator="lessThan">
      <formula>0</formula>
    </cfRule>
  </conditionalFormatting>
  <conditionalFormatting sqref="L2:L4">
    <cfRule type="cellIs" dxfId="1" priority="1" operator="lessThan">
      <formula>0</formula>
    </cfRule>
  </conditionalFormatting>
  <conditionalFormatting sqref="L8">
    <cfRule type="cellIs" dxfId="0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СМП</vt:lpstr>
      <vt:lpstr>Подушевое АПП</vt:lpstr>
      <vt:lpstr>Подушевое ПП</vt:lpstr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'Подушевое АПП'!Заголовки_для_печати</vt:lpstr>
      <vt:lpstr>'Подушевое ПП'!Заголовки_для_печати</vt:lpstr>
      <vt:lpstr>ППЦ!Заголовки_для_печати</vt:lpstr>
      <vt:lpstr>СМП!Заголовки_для_печати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'Подушевое АПП'!Область_печати</vt:lpstr>
      <vt:lpstr>'Подушевое ПП'!Область_печати</vt:lpstr>
      <vt:lpstr>ППЦ!Область_печати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2026-05-26T07:36:27Z</dcterms:created>
  <dcterms:modified xsi:type="dcterms:W3CDTF">2026-05-27T06:02:48Z</dcterms:modified>
</cp:coreProperties>
</file>